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分组" sheetId="1" r:id="rId1"/>
  </sheets>
  <definedNames>
    <definedName name="_xlnm._FilterDatabase" localSheetId="0" hidden="1">分组!$A$2:$K$400</definedName>
    <definedName name="_xlnm.Print_Titles" localSheetId="0">分组!$2:$2</definedName>
  </definedNames>
  <calcPr calcId="144525"/>
</workbook>
</file>

<file path=xl/sharedStrings.xml><?xml version="1.0" encoding="utf-8"?>
<sst xmlns="http://schemas.openxmlformats.org/spreadsheetml/2006/main" count="1339" uniqueCount="692">
  <si>
    <t>2023年烟台市“三支一扶”计划招募进入面试范围人员名单及面试分组表</t>
  </si>
  <si>
    <t>组别</t>
  </si>
  <si>
    <t>区市</t>
  </si>
  <si>
    <t>报考单位</t>
  </si>
  <si>
    <t>岗位
编码</t>
  </si>
  <si>
    <t>招募
人数</t>
  </si>
  <si>
    <t>岗位
类型</t>
  </si>
  <si>
    <t>姓名</t>
  </si>
  <si>
    <t>准考证号</t>
  </si>
  <si>
    <t>类型细分</t>
  </si>
  <si>
    <t>笔试
成绩</t>
  </si>
  <si>
    <t>是否递补</t>
  </si>
  <si>
    <t>8月12日上午
A组
19人</t>
  </si>
  <si>
    <t>栖霞市</t>
  </si>
  <si>
    <t>官道镇党群服务中心、官道镇农业综合服务中心各1人</t>
  </si>
  <si>
    <t>06043</t>
  </si>
  <si>
    <t>支农</t>
  </si>
  <si>
    <t>房冠汝</t>
  </si>
  <si>
    <t>付林</t>
  </si>
  <si>
    <t>曲亚林</t>
  </si>
  <si>
    <t>徐铜苹</t>
  </si>
  <si>
    <t>宋博文</t>
  </si>
  <si>
    <t>周浩萌</t>
  </si>
  <si>
    <t>是</t>
  </si>
  <si>
    <t>徐文静</t>
  </si>
  <si>
    <t>莱山区</t>
  </si>
  <si>
    <t>莱山街道办事处</t>
  </si>
  <si>
    <t>06007</t>
  </si>
  <si>
    <t>帮扶乡村振兴</t>
  </si>
  <si>
    <t>王瑞</t>
  </si>
  <si>
    <t>陈健</t>
  </si>
  <si>
    <t>付朝阳</t>
  </si>
  <si>
    <t>王静阳</t>
  </si>
  <si>
    <t>肖梅</t>
  </si>
  <si>
    <t>张桓硕</t>
  </si>
  <si>
    <t>长岛综合试验区</t>
  </si>
  <si>
    <t>北长山乡生态保护和发展中心</t>
  </si>
  <si>
    <t>06088</t>
  </si>
  <si>
    <t>王成愿</t>
  </si>
  <si>
    <t>修永俊</t>
  </si>
  <si>
    <t>王璐洁</t>
  </si>
  <si>
    <t>蓬莱区</t>
  </si>
  <si>
    <t>小门家畜牧兽医站</t>
  </si>
  <si>
    <t>06013</t>
  </si>
  <si>
    <t>刘洁</t>
  </si>
  <si>
    <t>杨栋梁</t>
  </si>
  <si>
    <t>顾芸铭</t>
  </si>
  <si>
    <t>8月12日上午
B组
18人</t>
  </si>
  <si>
    <t>庄园街道党群服务中心、庄园街道农业综合服务中心各1人</t>
  </si>
  <si>
    <t>06038</t>
  </si>
  <si>
    <t>矫志诺</t>
  </si>
  <si>
    <t>张武西</t>
  </si>
  <si>
    <t>李敏</t>
  </si>
  <si>
    <t>臧少婷</t>
  </si>
  <si>
    <t>吕健</t>
  </si>
  <si>
    <t>刘海莹</t>
  </si>
  <si>
    <t>龙口市</t>
  </si>
  <si>
    <t>龙港街道、兰高镇农业综合服务中心各1人</t>
  </si>
  <si>
    <t>06051</t>
  </si>
  <si>
    <t>史晓艺</t>
  </si>
  <si>
    <t>农业技术推广</t>
  </si>
  <si>
    <t>孙光尧</t>
  </si>
  <si>
    <t>李晓莹</t>
  </si>
  <si>
    <t>刘宇航</t>
  </si>
  <si>
    <t>陈瑞泽</t>
  </si>
  <si>
    <t>张馨月</t>
  </si>
  <si>
    <t>杨础镇党群服务中心、杨础镇农业综合服务中心各1人</t>
  </si>
  <si>
    <t>06045</t>
  </si>
  <si>
    <t>赵锡瑞</t>
  </si>
  <si>
    <t>韩吉凯</t>
  </si>
  <si>
    <t>江楠</t>
  </si>
  <si>
    <t>刘菲</t>
  </si>
  <si>
    <t>马一民</t>
  </si>
  <si>
    <t>高媛</t>
  </si>
  <si>
    <t>8月12日上午
C组
18人</t>
  </si>
  <si>
    <t>苏家店镇党群服务中心、苏家店镇农业综合服务中心各1人</t>
  </si>
  <si>
    <t>06042</t>
  </si>
  <si>
    <t>许健</t>
  </si>
  <si>
    <t>胡显玫</t>
  </si>
  <si>
    <t>冯瀚正</t>
  </si>
  <si>
    <t>孙堃塬</t>
  </si>
  <si>
    <t>韩颖超</t>
  </si>
  <si>
    <t>蔡雨桐</t>
  </si>
  <si>
    <t>莱州市</t>
  </si>
  <si>
    <t>金仓街道所属事业单位</t>
  </si>
  <si>
    <t>06069</t>
  </si>
  <si>
    <t>就业和社会保障服务平台</t>
  </si>
  <si>
    <t>翟淑婷</t>
  </si>
  <si>
    <t>姚佳雯</t>
  </si>
  <si>
    <t>牛旖旎</t>
  </si>
  <si>
    <t>陈宇</t>
  </si>
  <si>
    <t>安真瑶</t>
  </si>
  <si>
    <t>陈晓艳</t>
  </si>
  <si>
    <t>桃村镇党群服务中心、桃村镇农业综合服务中心各1人</t>
  </si>
  <si>
    <t>06048</t>
  </si>
  <si>
    <t>尉淞元</t>
  </si>
  <si>
    <t>孙雪慧</t>
  </si>
  <si>
    <t>崔永青</t>
  </si>
  <si>
    <t>闫景景</t>
  </si>
  <si>
    <t>邹博宇</t>
  </si>
  <si>
    <t>陆静</t>
  </si>
  <si>
    <t>8月12日上午
D组
18人</t>
  </si>
  <si>
    <t>06070</t>
  </si>
  <si>
    <t>王燕</t>
  </si>
  <si>
    <t>林强</t>
  </si>
  <si>
    <t>孙进林</t>
  </si>
  <si>
    <t>刘丽丽</t>
  </si>
  <si>
    <t>李瑞晨</t>
  </si>
  <si>
    <t>张秀鹏</t>
  </si>
  <si>
    <t>侯代鑫</t>
  </si>
  <si>
    <t>柳芳林</t>
  </si>
  <si>
    <t>王淑慧</t>
  </si>
  <si>
    <t>西城镇党群服务中心、西城镇农业综合服务中心各1人</t>
  </si>
  <si>
    <t>06040</t>
  </si>
  <si>
    <t>马佳仪</t>
  </si>
  <si>
    <t>蒋依真</t>
  </si>
  <si>
    <t>孙义杭</t>
  </si>
  <si>
    <t>李玉言</t>
  </si>
  <si>
    <t>王雪冰</t>
  </si>
  <si>
    <t>吕文超</t>
  </si>
  <si>
    <t>初家街道办事处</t>
  </si>
  <si>
    <t>06005</t>
  </si>
  <si>
    <t>陈茹</t>
  </si>
  <si>
    <t>李白雪</t>
  </si>
  <si>
    <t>董高强</t>
  </si>
  <si>
    <t>8月12日上午
E组
18人</t>
  </si>
  <si>
    <t>06071</t>
  </si>
  <si>
    <t>王新宇</t>
  </si>
  <si>
    <t>郑爱萍</t>
  </si>
  <si>
    <t>王梓璇</t>
  </si>
  <si>
    <t>于晟光</t>
  </si>
  <si>
    <t>李盈慧</t>
  </si>
  <si>
    <t>张慧超</t>
  </si>
  <si>
    <t>韩明智</t>
  </si>
  <si>
    <t>李钰</t>
  </si>
  <si>
    <t>魏钰萌</t>
  </si>
  <si>
    <t>解甲庄街道办事处</t>
  </si>
  <si>
    <t>06008</t>
  </si>
  <si>
    <t>郇子健</t>
  </si>
  <si>
    <t>薛居霖</t>
  </si>
  <si>
    <t>贾爱霞</t>
  </si>
  <si>
    <t>翠屏街道党群服务中心、翠屏街道农业综合服务中心各1人</t>
  </si>
  <si>
    <t>06037</t>
  </si>
  <si>
    <t>王子帅</t>
  </si>
  <si>
    <t>姜明玮</t>
  </si>
  <si>
    <t>周航宇</t>
  </si>
  <si>
    <t>盛淑婷</t>
  </si>
  <si>
    <t>张玮</t>
  </si>
  <si>
    <t>孙晨诺</t>
  </si>
  <si>
    <t>8月12日上午
F组
18人</t>
  </si>
  <si>
    <t>招远市</t>
  </si>
  <si>
    <t>金岭镇、蚕庄镇各1人</t>
  </si>
  <si>
    <t>06061</t>
  </si>
  <si>
    <t>隋子建</t>
  </si>
  <si>
    <t>孙绍雯</t>
  </si>
  <si>
    <t>田金明</t>
  </si>
  <si>
    <t>赵雯</t>
  </si>
  <si>
    <t>于梦悦</t>
  </si>
  <si>
    <t>郝萌</t>
  </si>
  <si>
    <t>唐家泊镇党群服务中心、唐家泊镇农业综合服务中心各1人</t>
  </si>
  <si>
    <t>06047</t>
  </si>
  <si>
    <t>刘晓菁</t>
  </si>
  <si>
    <t>董彩连</t>
  </si>
  <si>
    <t>刘妍汝</t>
  </si>
  <si>
    <t>马东垒</t>
  </si>
  <si>
    <t>尹宇航</t>
  </si>
  <si>
    <t>孙千惠</t>
  </si>
  <si>
    <t>沙河镇政府所属事业单位</t>
  </si>
  <si>
    <t>06084</t>
  </si>
  <si>
    <t>赵雅蕾</t>
  </si>
  <si>
    <t/>
  </si>
  <si>
    <t>张子惠</t>
  </si>
  <si>
    <t>徐一帅</t>
  </si>
  <si>
    <t>齐佳慧</t>
  </si>
  <si>
    <t>徐千茹</t>
  </si>
  <si>
    <t>郭锦达</t>
  </si>
  <si>
    <t>8月12日上午
G组
18人</t>
  </si>
  <si>
    <t>玲珑镇、阜山镇各1人</t>
  </si>
  <si>
    <t>06064</t>
  </si>
  <si>
    <t>郭云瑕</t>
  </si>
  <si>
    <t>刘子萌</t>
  </si>
  <si>
    <t>李俊岩</t>
  </si>
  <si>
    <t>王斐</t>
  </si>
  <si>
    <t>孟首丞</t>
  </si>
  <si>
    <t>马孟飞</t>
  </si>
  <si>
    <t>东莱街道社会事务服务中心</t>
  </si>
  <si>
    <t>06054</t>
  </si>
  <si>
    <t>于涵</t>
  </si>
  <si>
    <t>王梓蒙</t>
  </si>
  <si>
    <t>车雯雯</t>
  </si>
  <si>
    <t>大柳行畜牧兽医站</t>
  </si>
  <si>
    <t>06011</t>
  </si>
  <si>
    <t>孙家正</t>
  </si>
  <si>
    <t>朱明哲</t>
  </si>
  <si>
    <t>冷欣磊</t>
  </si>
  <si>
    <t>石良镇农村经济管理服务中心</t>
  </si>
  <si>
    <t>06056</t>
  </si>
  <si>
    <t>姜波</t>
  </si>
  <si>
    <t>刁慧芸</t>
  </si>
  <si>
    <t>封懿</t>
  </si>
  <si>
    <t>北隍城乡财政经管服务中心</t>
  </si>
  <si>
    <t>06094</t>
  </si>
  <si>
    <t>王诗宇</t>
  </si>
  <si>
    <t>王广鹏</t>
  </si>
  <si>
    <t>王烁</t>
  </si>
  <si>
    <t>8月12日上午
H组
18人</t>
  </si>
  <si>
    <t>紫荆山街道农业综合服务中心</t>
  </si>
  <si>
    <t>06015</t>
  </si>
  <si>
    <t>王晓林</t>
  </si>
  <si>
    <t>朱日彤</t>
  </si>
  <si>
    <t>平里店镇政府所属事业单位</t>
  </si>
  <si>
    <t>06085</t>
  </si>
  <si>
    <t>付佳茗</t>
  </si>
  <si>
    <t>仲欣霞</t>
  </si>
  <si>
    <t>冯晓昆</t>
  </si>
  <si>
    <t>邵光卿</t>
  </si>
  <si>
    <t>任建鑫</t>
  </si>
  <si>
    <t>李龙海</t>
  </si>
  <si>
    <t>南王街道经济发展服务中心</t>
  </si>
  <si>
    <t>06018</t>
  </si>
  <si>
    <t>陈皓</t>
  </si>
  <si>
    <t>葛益玮</t>
  </si>
  <si>
    <t>朱雨霆</t>
  </si>
  <si>
    <t>郭家店镇政府所属事业单位</t>
  </si>
  <si>
    <t>06082</t>
  </si>
  <si>
    <t>崔程</t>
  </si>
  <si>
    <t>李彦景</t>
  </si>
  <si>
    <t>韩一凡</t>
  </si>
  <si>
    <t>小钦岛乡党群服务中心</t>
  </si>
  <si>
    <t>06092</t>
  </si>
  <si>
    <t>黄进明</t>
  </si>
  <si>
    <t>刘璇</t>
  </si>
  <si>
    <t>温奥然</t>
  </si>
  <si>
    <t>8月12日上午
I组
18人</t>
  </si>
  <si>
    <t>蓬莱阁街道综合治理中心</t>
  </si>
  <si>
    <t>06016</t>
  </si>
  <si>
    <t>胡明书</t>
  </si>
  <si>
    <t>郑雯</t>
  </si>
  <si>
    <t>李姝</t>
  </si>
  <si>
    <t>莱阳市</t>
  </si>
  <si>
    <t>山前店镇综合治理中心</t>
  </si>
  <si>
    <t>06027</t>
  </si>
  <si>
    <t>刘子方</t>
  </si>
  <si>
    <t>张镇江</t>
  </si>
  <si>
    <t>杨怡</t>
  </si>
  <si>
    <t>刘家沟镇财政所</t>
  </si>
  <si>
    <t>06019</t>
  </si>
  <si>
    <t>白亚楠</t>
  </si>
  <si>
    <t>张欣</t>
  </si>
  <si>
    <t>王若闻</t>
  </si>
  <si>
    <t>夏邱镇政府所属事业单位</t>
  </si>
  <si>
    <t>06083</t>
  </si>
  <si>
    <t>曹光月</t>
  </si>
  <si>
    <t>岳庆雨</t>
  </si>
  <si>
    <t>宋佳怡</t>
  </si>
  <si>
    <t>齐山镇</t>
  </si>
  <si>
    <t>06060</t>
  </si>
  <si>
    <t>王清选</t>
  </si>
  <si>
    <t>王钦鹰</t>
  </si>
  <si>
    <t>袁熙凯</t>
  </si>
  <si>
    <t>砣矶镇党群服务中心</t>
  </si>
  <si>
    <t>06090</t>
  </si>
  <si>
    <t>李佳欣</t>
  </si>
  <si>
    <t>黄胜</t>
  </si>
  <si>
    <t>郑帅</t>
  </si>
  <si>
    <t>8月12日上午
J组
18人</t>
  </si>
  <si>
    <t>三山岛街道所属事业单位</t>
  </si>
  <si>
    <t>06074</t>
  </si>
  <si>
    <t>张玥</t>
  </si>
  <si>
    <t>崔荣森</t>
  </si>
  <si>
    <t>韩佳彤</t>
  </si>
  <si>
    <t>村里集镇综合治理中心</t>
  </si>
  <si>
    <t>06023</t>
  </si>
  <si>
    <t>王雪娇</t>
  </si>
  <si>
    <t>郑昭华</t>
  </si>
  <si>
    <t>矫军田</t>
  </si>
  <si>
    <t>文昌路街道所属事业单位</t>
  </si>
  <si>
    <t>06076</t>
  </si>
  <si>
    <t>夏晓彤</t>
  </si>
  <si>
    <t>王程程</t>
  </si>
  <si>
    <t>孙晓宸</t>
  </si>
  <si>
    <t>北沟镇社会事务服务中心</t>
  </si>
  <si>
    <t>06024</t>
  </si>
  <si>
    <t>杨宝瑞</t>
  </si>
  <si>
    <t>田媛</t>
  </si>
  <si>
    <t>董昌源</t>
  </si>
  <si>
    <t>朱桥镇政府所属事业单位</t>
  </si>
  <si>
    <t>06078</t>
  </si>
  <si>
    <t>郑钦宗</t>
  </si>
  <si>
    <t>齐彤</t>
  </si>
  <si>
    <t>崔乾泓</t>
  </si>
  <si>
    <t>大柳行镇经济发展服务中心</t>
  </si>
  <si>
    <t>06020</t>
  </si>
  <si>
    <t>杨永超</t>
  </si>
  <si>
    <t>亓鹏成</t>
  </si>
  <si>
    <t>张齐加</t>
  </si>
  <si>
    <t>8月12日下午
A组
15人</t>
  </si>
  <si>
    <t>张星镇、辛庄镇各1人</t>
  </si>
  <si>
    <t>06058</t>
  </si>
  <si>
    <t>孙文斌</t>
  </si>
  <si>
    <t>农村文化建设</t>
  </si>
  <si>
    <t>孙菲</t>
  </si>
  <si>
    <t>马海涛</t>
  </si>
  <si>
    <t>马昕</t>
  </si>
  <si>
    <t>于忠立</t>
  </si>
  <si>
    <t>蛇窝泊镇党群服务中心、蛇窝泊镇农业综合服务中心各1人</t>
  </si>
  <si>
    <t>06046</t>
  </si>
  <si>
    <t>高婧</t>
  </si>
  <si>
    <t>王晨</t>
  </si>
  <si>
    <t>刘炎雳</t>
  </si>
  <si>
    <t>林佳庆</t>
  </si>
  <si>
    <t>柳肖笑</t>
  </si>
  <si>
    <t>冯佳丽</t>
  </si>
  <si>
    <t>大钦岛乡综合治理中心</t>
  </si>
  <si>
    <t>06091</t>
  </si>
  <si>
    <t>潘冰晓</t>
  </si>
  <si>
    <t>姬厚任</t>
  </si>
  <si>
    <t>刘悦</t>
  </si>
  <si>
    <t>8月12日下午
B组
18人</t>
  </si>
  <si>
    <t>松山街道党群服务中心、松山街道农业综合服务中心各1人</t>
  </si>
  <si>
    <t>06039</t>
  </si>
  <si>
    <t>姜钤耀</t>
  </si>
  <si>
    <t>郑平瑞</t>
  </si>
  <si>
    <t>梁楠楠</t>
  </si>
  <si>
    <t>孙佳睿</t>
  </si>
  <si>
    <t>兰辉芝</t>
  </si>
  <si>
    <t>牛震</t>
  </si>
  <si>
    <t>阜山镇、蚕庄镇各1人</t>
  </si>
  <si>
    <t>06066</t>
  </si>
  <si>
    <t>苏晨</t>
  </si>
  <si>
    <t>翟志伟</t>
  </si>
  <si>
    <t>张秀</t>
  </si>
  <si>
    <t>肖飞龙</t>
  </si>
  <si>
    <t>王哲</t>
  </si>
  <si>
    <t>董燕</t>
  </si>
  <si>
    <t>村里集畜牧兽医站</t>
  </si>
  <si>
    <t>06010</t>
  </si>
  <si>
    <t>李琦</t>
  </si>
  <si>
    <t>牛潇旋</t>
  </si>
  <si>
    <t>刘子琪</t>
  </si>
  <si>
    <t>徐福街道综合治理中心</t>
  </si>
  <si>
    <t>06055</t>
  </si>
  <si>
    <t>王晨斐</t>
  </si>
  <si>
    <t>吕镕利</t>
  </si>
  <si>
    <t>吕蒙</t>
  </si>
  <si>
    <t>8月12日下午
C组
15人</t>
  </si>
  <si>
    <t>张星镇、金岭镇、辛庄镇各1人</t>
  </si>
  <si>
    <t>06057</t>
  </si>
  <si>
    <t>纪晓云</t>
  </si>
  <si>
    <t>聂敬瑜</t>
  </si>
  <si>
    <t>阎斐</t>
  </si>
  <si>
    <t>王振华</t>
  </si>
  <si>
    <t>王逸凡</t>
  </si>
  <si>
    <t>王丽萍</t>
  </si>
  <si>
    <t>衣俐丹</t>
  </si>
  <si>
    <t>潘奕冰</t>
  </si>
  <si>
    <t>张梓钰</t>
  </si>
  <si>
    <t>亭口镇党群服务中心、亭口镇农业综合服务中心各1人</t>
  </si>
  <si>
    <t>06049</t>
  </si>
  <si>
    <t>李嘉欣</t>
  </si>
  <si>
    <t>王鹏飞</t>
  </si>
  <si>
    <t>李雅鑫</t>
  </si>
  <si>
    <t>陈立新</t>
  </si>
  <si>
    <t>孙冠宇</t>
  </si>
  <si>
    <t>栾小焓</t>
  </si>
  <si>
    <t>8月12日下午
D组
15人</t>
  </si>
  <si>
    <t>兰高镇、下丁家镇党群服务中心各1人</t>
  </si>
  <si>
    <t>06052</t>
  </si>
  <si>
    <t>宋昱涵</t>
  </si>
  <si>
    <t>高伟</t>
  </si>
  <si>
    <t>崔彦鑫</t>
  </si>
  <si>
    <t>刘美君</t>
  </si>
  <si>
    <t>吴少艳</t>
  </si>
  <si>
    <t>战长媛</t>
  </si>
  <si>
    <t>寺口镇党群服务中心</t>
  </si>
  <si>
    <t>06041</t>
  </si>
  <si>
    <t>丁昭文</t>
  </si>
  <si>
    <t>杨崔雪</t>
  </si>
  <si>
    <t>王朝阳</t>
  </si>
  <si>
    <t>张帅</t>
  </si>
  <si>
    <t>王郑雯</t>
  </si>
  <si>
    <t>于小涵</t>
  </si>
  <si>
    <t>滨海路街道办事处</t>
  </si>
  <si>
    <t>06006</t>
  </si>
  <si>
    <t>于景涛</t>
  </si>
  <si>
    <t>马士增</t>
  </si>
  <si>
    <t>宫韵昭</t>
  </si>
  <si>
    <t>8月12日下午E组
16人</t>
  </si>
  <si>
    <t>庙后镇党群服务中心</t>
  </si>
  <si>
    <t>06050</t>
  </si>
  <si>
    <t>高嘉伟</t>
  </si>
  <si>
    <t>柳沐雨</t>
  </si>
  <si>
    <t>于濛</t>
  </si>
  <si>
    <t>林钰</t>
  </si>
  <si>
    <t>盛家辉</t>
  </si>
  <si>
    <t>姚瀚文</t>
  </si>
  <si>
    <t>孙浩倩</t>
  </si>
  <si>
    <t>齐山镇、毕郭镇各1人</t>
  </si>
  <si>
    <t>06059</t>
  </si>
  <si>
    <t>徐鑫</t>
  </si>
  <si>
    <t>姜珊</t>
  </si>
  <si>
    <t>刘昀静</t>
  </si>
  <si>
    <t>刁晓伟</t>
  </si>
  <si>
    <t>王蕊</t>
  </si>
  <si>
    <t>刘畅</t>
  </si>
  <si>
    <t>院格庄街道办事处</t>
  </si>
  <si>
    <t>06009</t>
  </si>
  <si>
    <t>王浩</t>
  </si>
  <si>
    <t>王祖豪</t>
  </si>
  <si>
    <t>付文亮</t>
  </si>
  <si>
    <t>8月12日下午
F组
18人</t>
  </si>
  <si>
    <t>夏甸镇、毕郭镇各1人</t>
  </si>
  <si>
    <t>06063</t>
  </si>
  <si>
    <t>商硕</t>
  </si>
  <si>
    <t>臧晓桐</t>
  </si>
  <si>
    <t>王法基</t>
  </si>
  <si>
    <t>尹春晓</t>
  </si>
  <si>
    <t>王晓娜</t>
  </si>
  <si>
    <t>栾昊林</t>
  </si>
  <si>
    <t>永安路街道所属事业单位</t>
  </si>
  <si>
    <t>06072</t>
  </si>
  <si>
    <t>林草</t>
  </si>
  <si>
    <t>陈佳佳</t>
  </si>
  <si>
    <t>生态修复工程</t>
  </si>
  <si>
    <t>姚涵涵</t>
  </si>
  <si>
    <t>王沥雯</t>
  </si>
  <si>
    <t>新港街道党群服务中心</t>
  </si>
  <si>
    <t>06017</t>
  </si>
  <si>
    <t>王宇恒</t>
  </si>
  <si>
    <t>王玮琪</t>
  </si>
  <si>
    <t>王浩然</t>
  </si>
  <si>
    <t>团旺镇农村经济管理服务中心</t>
  </si>
  <si>
    <t>06025</t>
  </si>
  <si>
    <t>高丽娟</t>
  </si>
  <si>
    <t>张玉姣</t>
  </si>
  <si>
    <t>姜倩宇</t>
  </si>
  <si>
    <t>登州街道村居经营管理中心</t>
  </si>
  <si>
    <t>06014</t>
  </si>
  <si>
    <t>吕洁</t>
  </si>
  <si>
    <t>曲玉伟</t>
  </si>
  <si>
    <t>朱鑫成</t>
  </si>
  <si>
    <t>8月12日下午
G组
15人</t>
  </si>
  <si>
    <t>观里镇党群服务中心</t>
  </si>
  <si>
    <t>06044</t>
  </si>
  <si>
    <t>姜春腾</t>
  </si>
  <si>
    <t>郭明飞</t>
  </si>
  <si>
    <t>蒋昕娉</t>
  </si>
  <si>
    <t>郝孟佐</t>
  </si>
  <si>
    <t>柳皓严</t>
  </si>
  <si>
    <t>丁心雪</t>
  </si>
  <si>
    <t>大辛店畜牧兽医站</t>
  </si>
  <si>
    <t>06012</t>
  </si>
  <si>
    <t>房庆斌</t>
  </si>
  <si>
    <t>姜常乐</t>
  </si>
  <si>
    <t>邹朝斌</t>
  </si>
  <si>
    <t>东江街道规划建设管理服务中心</t>
  </si>
  <si>
    <t>06053</t>
  </si>
  <si>
    <t>刘萌</t>
  </si>
  <si>
    <t>纪智晓</t>
  </si>
  <si>
    <t>曹小婷</t>
  </si>
  <si>
    <t>南隍城乡综合服务中心</t>
  </si>
  <si>
    <t>06093</t>
  </si>
  <si>
    <t>李嘉玮</t>
  </si>
  <si>
    <t>辛世铖</t>
  </si>
  <si>
    <t>商又文</t>
  </si>
  <si>
    <t>8月12日下午
H组
15人</t>
  </si>
  <si>
    <t>06075</t>
  </si>
  <si>
    <t>吕雅晨</t>
  </si>
  <si>
    <t>相亭</t>
  </si>
  <si>
    <t>李荣轩</t>
  </si>
  <si>
    <t>小门家镇综合治理中心</t>
  </si>
  <si>
    <t>06021</t>
  </si>
  <si>
    <t>殷顺发</t>
  </si>
  <si>
    <t>曾天伦</t>
  </si>
  <si>
    <t>王国昊</t>
  </si>
  <si>
    <t>程郭镇政府所属事业单位</t>
  </si>
  <si>
    <t>06079</t>
  </si>
  <si>
    <t>刘文臣</t>
  </si>
  <si>
    <t>周惠芸</t>
  </si>
  <si>
    <t>孙乐梅</t>
  </si>
  <si>
    <t>大辛店镇农业综合服务中心</t>
  </si>
  <si>
    <t>06022</t>
  </si>
  <si>
    <t>于德权</t>
  </si>
  <si>
    <t>单黎明</t>
  </si>
  <si>
    <t>邹婧</t>
  </si>
  <si>
    <t>金城镇政府所属事业单位</t>
  </si>
  <si>
    <t>06077</t>
  </si>
  <si>
    <t>张倩</t>
  </si>
  <si>
    <t>郭效君</t>
  </si>
  <si>
    <t>陈晓莹</t>
  </si>
  <si>
    <t>8月12日下午
I组
17人</t>
  </si>
  <si>
    <t>城港路街道所属事业单位</t>
  </si>
  <si>
    <t>06067</t>
  </si>
  <si>
    <t>马玉琦</t>
  </si>
  <si>
    <t>孙中琦</t>
  </si>
  <si>
    <t>李豪杰</t>
  </si>
  <si>
    <t>玲珑镇</t>
  </si>
  <si>
    <t>06065</t>
  </si>
  <si>
    <t>刘凯</t>
  </si>
  <si>
    <t>崔双双</t>
  </si>
  <si>
    <t>王庆洲</t>
  </si>
  <si>
    <t>夏甸镇</t>
  </si>
  <si>
    <t>06062</t>
  </si>
  <si>
    <t>王大为</t>
  </si>
  <si>
    <t>周铜</t>
  </si>
  <si>
    <t>王靖萱</t>
  </si>
  <si>
    <t>06073</t>
  </si>
  <si>
    <t>水利</t>
  </si>
  <si>
    <t>米昭毅</t>
  </si>
  <si>
    <t>吕汶阳</t>
  </si>
  <si>
    <t>高超</t>
  </si>
  <si>
    <t>虎头崖镇政府所属事业单位</t>
  </si>
  <si>
    <t>06086</t>
  </si>
  <si>
    <t>陈雯超</t>
  </si>
  <si>
    <t>06068</t>
  </si>
  <si>
    <t>成浩然</t>
  </si>
  <si>
    <t>黑山乡党群服务中心</t>
  </si>
  <si>
    <t>06089</t>
  </si>
  <si>
    <t>张辛育</t>
  </si>
  <si>
    <t>于虹萱</t>
  </si>
  <si>
    <t>戴辰芮</t>
  </si>
  <si>
    <t>8月12日下午
J组
15人</t>
  </si>
  <si>
    <t>驿道镇政府所属事业单位</t>
  </si>
  <si>
    <t>06080</t>
  </si>
  <si>
    <t>王明智</t>
  </si>
  <si>
    <t>杨嘉欣</t>
  </si>
  <si>
    <t>刘金洋</t>
  </si>
  <si>
    <t>万第镇社会事务服务中心</t>
  </si>
  <si>
    <t>06026</t>
  </si>
  <si>
    <t>李方媛</t>
  </si>
  <si>
    <t>孙亚宁</t>
  </si>
  <si>
    <t>王巧宁</t>
  </si>
  <si>
    <t>06081</t>
  </si>
  <si>
    <t>姜凯月</t>
  </si>
  <si>
    <t>赵佳</t>
  </si>
  <si>
    <t>刘亚恺</t>
  </si>
  <si>
    <t>谭格庄镇农村经济管理服务中心</t>
  </si>
  <si>
    <t>06028</t>
  </si>
  <si>
    <t>张德振</t>
  </si>
  <si>
    <t>张婧</t>
  </si>
  <si>
    <t>张青青</t>
  </si>
  <si>
    <t>南长山街道生态保护和发展中心</t>
  </si>
  <si>
    <t>06087</t>
  </si>
  <si>
    <t>王富琳</t>
  </si>
  <si>
    <t>王政涵</t>
  </si>
  <si>
    <t>蒋果豫</t>
  </si>
  <si>
    <t xml:space="preserve">
8月13日下午
K组
16人</t>
  </si>
  <si>
    <t xml:space="preserve">
第一初级中学、院格庄初级中学（九年一贯制）各1人</t>
  </si>
  <si>
    <t>06001</t>
  </si>
  <si>
    <t>支教</t>
  </si>
  <si>
    <t>纪方旭</t>
  </si>
  <si>
    <t>2305280501422</t>
  </si>
  <si>
    <t>初中语文教学岗</t>
  </si>
  <si>
    <t>卢世臻</t>
  </si>
  <si>
    <t>2305020702724</t>
  </si>
  <si>
    <t>王佳仪</t>
  </si>
  <si>
    <t>2305063200112</t>
  </si>
  <si>
    <t>李倩</t>
  </si>
  <si>
    <t>2305063201323</t>
  </si>
  <si>
    <t>刘雪</t>
  </si>
  <si>
    <t>2305063200519</t>
  </si>
  <si>
    <t>宋晓宇</t>
  </si>
  <si>
    <t>2305063201003</t>
  </si>
  <si>
    <t>范玫辰</t>
  </si>
  <si>
    <t>2305063201021</t>
  </si>
  <si>
    <t>第五小学、东风岭小学、朱塂堡小学各1人</t>
  </si>
  <si>
    <t>06002</t>
  </si>
  <si>
    <t>郝婧君</t>
  </si>
  <si>
    <t>2305063202207</t>
  </si>
  <si>
    <t>小学语文教学岗</t>
  </si>
  <si>
    <t>赵萌</t>
  </si>
  <si>
    <t>2305063202218</t>
  </si>
  <si>
    <t>王帅</t>
  </si>
  <si>
    <t>2305020701023</t>
  </si>
  <si>
    <t>陈俊呈</t>
  </si>
  <si>
    <t>2305063201928</t>
  </si>
  <si>
    <t>阎姣月</t>
  </si>
  <si>
    <t>2305063202219</t>
  </si>
  <si>
    <t>张俊鸿</t>
  </si>
  <si>
    <t>2305063201727</t>
  </si>
  <si>
    <t>王海玲</t>
  </si>
  <si>
    <t>2305096306221</t>
  </si>
  <si>
    <t>姜璐</t>
  </si>
  <si>
    <t>2305107301128</t>
  </si>
  <si>
    <t>邱雪艳</t>
  </si>
  <si>
    <t>2305063200923</t>
  </si>
  <si>
    <t xml:space="preserve">
8月13日下午
L组
15人</t>
  </si>
  <si>
    <t>第一初级中学、解甲庄中学（九年一贯制）各1人</t>
  </si>
  <si>
    <t>06003</t>
  </si>
  <si>
    <t>庞云云</t>
  </si>
  <si>
    <t>2305301005729</t>
  </si>
  <si>
    <t>初中数学教学岗</t>
  </si>
  <si>
    <t>王炳花</t>
  </si>
  <si>
    <t>2305012801509</t>
  </si>
  <si>
    <t>刘骁磊</t>
  </si>
  <si>
    <t>2305012800929</t>
  </si>
  <si>
    <t>杨淋涵</t>
  </si>
  <si>
    <t>2305063202526</t>
  </si>
  <si>
    <t>王柯璎</t>
  </si>
  <si>
    <t>2305020702507</t>
  </si>
  <si>
    <t>王靖宇</t>
  </si>
  <si>
    <t>2305063200810</t>
  </si>
  <si>
    <t>冶头小学、官庄小学、院格庄初级中学（九年一贯制）各1人</t>
  </si>
  <si>
    <t>06004</t>
  </si>
  <si>
    <t>韩兴燕</t>
  </si>
  <si>
    <t>2305063201529</t>
  </si>
  <si>
    <t>小学数学教学岗</t>
  </si>
  <si>
    <t>高晓孟</t>
  </si>
  <si>
    <t>2305301004915</t>
  </si>
  <si>
    <t>刘丽彦</t>
  </si>
  <si>
    <t>2305063200403</t>
  </si>
  <si>
    <t>姜云天</t>
  </si>
  <si>
    <t>2305063201410</t>
  </si>
  <si>
    <t>高畅</t>
  </si>
  <si>
    <t>2305063201118</t>
  </si>
  <si>
    <t>徐子涵</t>
  </si>
  <si>
    <t>2305063202023</t>
  </si>
  <si>
    <t>李慧</t>
  </si>
  <si>
    <t>2305063200922</t>
  </si>
  <si>
    <t>李幸隆</t>
  </si>
  <si>
    <t>2305063200808</t>
  </si>
  <si>
    <t>谭晓祺</t>
  </si>
  <si>
    <t>2305063202019</t>
  </si>
  <si>
    <t>8月13日下午
M组
27人</t>
  </si>
  <si>
    <t>蛇窝泊中心卫生院</t>
  </si>
  <si>
    <t>06030</t>
  </si>
  <si>
    <t>支医</t>
  </si>
  <si>
    <t>白宸烁</t>
  </si>
  <si>
    <t>2305085302708</t>
  </si>
  <si>
    <t>观里镇卫生院</t>
  </si>
  <si>
    <t>06029</t>
  </si>
  <si>
    <t>张懿佳</t>
  </si>
  <si>
    <t>2305063407425</t>
  </si>
  <si>
    <t>潘超</t>
  </si>
  <si>
    <t>2305085303523</t>
  </si>
  <si>
    <t>马好晴</t>
  </si>
  <si>
    <t>2305107302912</t>
  </si>
  <si>
    <t>庄园街道社区卫生服务中心</t>
  </si>
  <si>
    <t>06034</t>
  </si>
  <si>
    <t>赵岳星</t>
  </si>
  <si>
    <t>2305063409211</t>
  </si>
  <si>
    <t>王双平</t>
  </si>
  <si>
    <t>2305063409201</t>
  </si>
  <si>
    <t>范永真</t>
  </si>
  <si>
    <t>2305063407819</t>
  </si>
  <si>
    <t>孙嘉彤</t>
  </si>
  <si>
    <t>2305063408806</t>
  </si>
  <si>
    <t>宋佳美</t>
  </si>
  <si>
    <t>2305107300728</t>
  </si>
  <si>
    <t>唐家泊中心卫生院</t>
  </si>
  <si>
    <t>06031</t>
  </si>
  <si>
    <t>姜馨滢</t>
  </si>
  <si>
    <t>2305063409318</t>
  </si>
  <si>
    <t>于志宁</t>
  </si>
  <si>
    <t>2305074001208</t>
  </si>
  <si>
    <t>06035</t>
  </si>
  <si>
    <t>焦映晖</t>
  </si>
  <si>
    <t>2305063406918</t>
  </si>
  <si>
    <t>杨干</t>
  </si>
  <si>
    <t>2305012800102</t>
  </si>
  <si>
    <t>陈璐</t>
  </si>
  <si>
    <t>2305020702717</t>
  </si>
  <si>
    <t>马昕烜</t>
  </si>
  <si>
    <t>2305096308307</t>
  </si>
  <si>
    <t>李震</t>
  </si>
  <si>
    <t>2305012801415</t>
  </si>
  <si>
    <t>唐阳明</t>
  </si>
  <si>
    <t>2305085303530</t>
  </si>
  <si>
    <t>庙后镇卫生院</t>
  </si>
  <si>
    <t>06033</t>
  </si>
  <si>
    <t>孟祥松</t>
  </si>
  <si>
    <t>2305063409310</t>
  </si>
  <si>
    <t>林莹</t>
  </si>
  <si>
    <t>2305063409209</t>
  </si>
  <si>
    <t>刘尚尚</t>
  </si>
  <si>
    <t>2305280502306</t>
  </si>
  <si>
    <t>06032</t>
  </si>
  <si>
    <t>华凯浩</t>
  </si>
  <si>
    <t>2305074002001</t>
  </si>
  <si>
    <t>张含</t>
  </si>
  <si>
    <t>2305012802009</t>
  </si>
  <si>
    <t>毛靖涵</t>
  </si>
  <si>
    <t>2305063409215</t>
  </si>
  <si>
    <t>06036</t>
  </si>
  <si>
    <t>吕传宇</t>
  </si>
  <si>
    <t>2305042702729</t>
  </si>
  <si>
    <t>刘歆雨</t>
  </si>
  <si>
    <t>2305053002802</t>
  </si>
  <si>
    <t>邹毅</t>
  </si>
  <si>
    <t>2305063406727</t>
  </si>
  <si>
    <t>王亚楠</t>
  </si>
  <si>
    <t>2305237601405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</si>
</sst>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Microsoft YaHei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2"/>
      <color theme="1"/>
      <name val="黑体"/>
      <charset val="134"/>
    </font>
    <font>
      <sz val="9"/>
      <color rgb="FFFF0000"/>
      <name val="仿宋"/>
      <charset val="134"/>
    </font>
    <font>
      <sz val="9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176" fontId="5" fillId="0" borderId="0" xfId="50" applyNumberFormat="1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0"/>
  <sheetViews>
    <sheetView tabSelected="1" zoomScale="110" zoomScaleNormal="110" topLeftCell="A293" workbookViewId="0">
      <selection activeCell="G296" sqref="$A296:$XFD296"/>
    </sheetView>
  </sheetViews>
  <sheetFormatPr defaultColWidth="9" defaultRowHeight="13.5"/>
  <cols>
    <col min="1" max="1" width="11.4166666666667" style="2" customWidth="1"/>
    <col min="2" max="2" width="7.61666666666667" style="3" customWidth="1"/>
    <col min="3" max="3" width="13.75" style="3" customWidth="1"/>
    <col min="4" max="4" width="6.925" style="4" customWidth="1"/>
    <col min="5" max="5" width="6.13333333333333" style="3" customWidth="1"/>
    <col min="6" max="6" width="10.8" style="3" customWidth="1"/>
    <col min="7" max="7" width="7.96666666666667" style="3" customWidth="1"/>
    <col min="8" max="8" width="13.75" style="3" customWidth="1"/>
    <col min="9" max="9" width="18.775" style="1" customWidth="1"/>
    <col min="10" max="10" width="6.925" style="3" customWidth="1"/>
    <col min="11" max="11" width="10.4" style="3" customWidth="1"/>
    <col min="12" max="16384" width="9" style="1"/>
  </cols>
  <sheetData>
    <row r="1" ht="24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8.5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9" t="s">
        <v>9</v>
      </c>
      <c r="J2" s="29" t="s">
        <v>10</v>
      </c>
      <c r="K2" s="30" t="s">
        <v>11</v>
      </c>
    </row>
    <row r="3" spans="1:11">
      <c r="A3" s="7" t="s">
        <v>12</v>
      </c>
      <c r="B3" s="8" t="s">
        <v>13</v>
      </c>
      <c r="C3" s="8" t="s">
        <v>14</v>
      </c>
      <c r="D3" s="9" t="s">
        <v>15</v>
      </c>
      <c r="E3" s="8">
        <v>2</v>
      </c>
      <c r="F3" s="8" t="s">
        <v>16</v>
      </c>
      <c r="G3" s="10" t="s">
        <v>17</v>
      </c>
      <c r="H3" s="11">
        <v>2305063502029</v>
      </c>
      <c r="I3" s="10" t="s">
        <v>16</v>
      </c>
      <c r="J3" s="10">
        <v>70.3</v>
      </c>
      <c r="K3" s="10"/>
    </row>
    <row r="4" spans="1:11">
      <c r="A4" s="12"/>
      <c r="B4" s="13"/>
      <c r="C4" s="13"/>
      <c r="D4" s="14"/>
      <c r="E4" s="13"/>
      <c r="F4" s="13"/>
      <c r="G4" s="10" t="s">
        <v>18</v>
      </c>
      <c r="H4" s="11">
        <v>2305063501108</v>
      </c>
      <c r="I4" s="10" t="s">
        <v>16</v>
      </c>
      <c r="J4" s="10">
        <v>69.9</v>
      </c>
      <c r="K4" s="10"/>
    </row>
    <row r="5" spans="1:11">
      <c r="A5" s="12"/>
      <c r="B5" s="13"/>
      <c r="C5" s="13"/>
      <c r="D5" s="14"/>
      <c r="E5" s="13"/>
      <c r="F5" s="13"/>
      <c r="G5" s="10" t="s">
        <v>19</v>
      </c>
      <c r="H5" s="11">
        <v>2305063500317</v>
      </c>
      <c r="I5" s="10" t="s">
        <v>16</v>
      </c>
      <c r="J5" s="10">
        <v>69.9</v>
      </c>
      <c r="K5" s="10"/>
    </row>
    <row r="6" spans="1:11">
      <c r="A6" s="12"/>
      <c r="B6" s="13"/>
      <c r="C6" s="13"/>
      <c r="D6" s="14"/>
      <c r="E6" s="13"/>
      <c r="F6" s="13"/>
      <c r="G6" s="10" t="s">
        <v>20</v>
      </c>
      <c r="H6" s="11">
        <v>2305063501222</v>
      </c>
      <c r="I6" s="10" t="s">
        <v>16</v>
      </c>
      <c r="J6" s="10">
        <v>68.8</v>
      </c>
      <c r="K6" s="10"/>
    </row>
    <row r="7" spans="1:11">
      <c r="A7" s="12"/>
      <c r="B7" s="13"/>
      <c r="C7" s="13"/>
      <c r="D7" s="14"/>
      <c r="E7" s="13"/>
      <c r="F7" s="13"/>
      <c r="G7" s="10" t="s">
        <v>21</v>
      </c>
      <c r="H7" s="11">
        <v>2305063500121</v>
      </c>
      <c r="I7" s="10" t="s">
        <v>16</v>
      </c>
      <c r="J7" s="10">
        <v>67.9</v>
      </c>
      <c r="K7" s="10"/>
    </row>
    <row r="8" spans="1:11">
      <c r="A8" s="12"/>
      <c r="B8" s="13"/>
      <c r="C8" s="13"/>
      <c r="D8" s="14"/>
      <c r="E8" s="13"/>
      <c r="F8" s="13"/>
      <c r="G8" s="10" t="s">
        <v>22</v>
      </c>
      <c r="H8" s="11">
        <v>2305063501923</v>
      </c>
      <c r="I8" s="10" t="s">
        <v>16</v>
      </c>
      <c r="J8" s="10">
        <v>67.5</v>
      </c>
      <c r="K8" s="10" t="s">
        <v>23</v>
      </c>
    </row>
    <row r="9" spans="1:11">
      <c r="A9" s="12"/>
      <c r="B9" s="15"/>
      <c r="C9" s="15"/>
      <c r="D9" s="16"/>
      <c r="E9" s="15"/>
      <c r="F9" s="15"/>
      <c r="G9" s="10" t="s">
        <v>24</v>
      </c>
      <c r="H9" s="11">
        <v>2305063502208</v>
      </c>
      <c r="I9" s="10" t="s">
        <v>16</v>
      </c>
      <c r="J9" s="10">
        <v>67.5</v>
      </c>
      <c r="K9" s="10" t="s">
        <v>23</v>
      </c>
    </row>
    <row r="10" spans="1:11">
      <c r="A10" s="12"/>
      <c r="B10" s="17" t="s">
        <v>25</v>
      </c>
      <c r="C10" s="17" t="s">
        <v>26</v>
      </c>
      <c r="D10" s="18" t="s">
        <v>27</v>
      </c>
      <c r="E10" s="17">
        <v>2</v>
      </c>
      <c r="F10" s="17" t="s">
        <v>28</v>
      </c>
      <c r="G10" s="10" t="s">
        <v>29</v>
      </c>
      <c r="H10" s="11">
        <v>2305063203205</v>
      </c>
      <c r="I10" s="10" t="s">
        <v>28</v>
      </c>
      <c r="J10" s="10">
        <v>78.3</v>
      </c>
      <c r="K10" s="10"/>
    </row>
    <row r="11" spans="1:11">
      <c r="A11" s="12"/>
      <c r="B11" s="17"/>
      <c r="C11" s="17"/>
      <c r="D11" s="18"/>
      <c r="E11" s="17"/>
      <c r="F11" s="17"/>
      <c r="G11" s="10" t="s">
        <v>30</v>
      </c>
      <c r="H11" s="11">
        <v>2305063304508</v>
      </c>
      <c r="I11" s="10" t="s">
        <v>28</v>
      </c>
      <c r="J11" s="10">
        <v>77.9</v>
      </c>
      <c r="K11" s="10"/>
    </row>
    <row r="12" spans="1:11">
      <c r="A12" s="12"/>
      <c r="B12" s="17"/>
      <c r="C12" s="17"/>
      <c r="D12" s="18"/>
      <c r="E12" s="17"/>
      <c r="F12" s="17"/>
      <c r="G12" s="10" t="s">
        <v>31</v>
      </c>
      <c r="H12" s="11">
        <v>2305053000717</v>
      </c>
      <c r="I12" s="10" t="s">
        <v>28</v>
      </c>
      <c r="J12" s="10">
        <v>76.6</v>
      </c>
      <c r="K12" s="10"/>
    </row>
    <row r="13" spans="1:11">
      <c r="A13" s="12"/>
      <c r="B13" s="17"/>
      <c r="C13" s="17"/>
      <c r="D13" s="18"/>
      <c r="E13" s="17"/>
      <c r="F13" s="17"/>
      <c r="G13" s="10" t="s">
        <v>32</v>
      </c>
      <c r="H13" s="11">
        <v>2305053003020</v>
      </c>
      <c r="I13" s="10" t="s">
        <v>28</v>
      </c>
      <c r="J13" s="10">
        <v>76.6</v>
      </c>
      <c r="K13" s="10"/>
    </row>
    <row r="14" spans="1:11">
      <c r="A14" s="12"/>
      <c r="B14" s="17"/>
      <c r="C14" s="17"/>
      <c r="D14" s="18"/>
      <c r="E14" s="17"/>
      <c r="F14" s="17"/>
      <c r="G14" s="10" t="s">
        <v>33</v>
      </c>
      <c r="H14" s="11">
        <v>2305020703511</v>
      </c>
      <c r="I14" s="10" t="s">
        <v>28</v>
      </c>
      <c r="J14" s="10">
        <v>74.7</v>
      </c>
      <c r="K14" s="10"/>
    </row>
    <row r="15" spans="1:11">
      <c r="A15" s="12"/>
      <c r="B15" s="17"/>
      <c r="C15" s="17"/>
      <c r="D15" s="18"/>
      <c r="E15" s="17"/>
      <c r="F15" s="17"/>
      <c r="G15" s="10" t="s">
        <v>34</v>
      </c>
      <c r="H15" s="11">
        <v>2305301001319</v>
      </c>
      <c r="I15" s="10" t="s">
        <v>28</v>
      </c>
      <c r="J15" s="10">
        <v>71.9</v>
      </c>
      <c r="K15" s="10" t="s">
        <v>23</v>
      </c>
    </row>
    <row r="16" spans="1:11">
      <c r="A16" s="12"/>
      <c r="B16" s="17" t="s">
        <v>35</v>
      </c>
      <c r="C16" s="17" t="s">
        <v>36</v>
      </c>
      <c r="D16" s="18" t="s">
        <v>37</v>
      </c>
      <c r="E16" s="17">
        <v>1</v>
      </c>
      <c r="F16" s="17" t="s">
        <v>16</v>
      </c>
      <c r="G16" s="10" t="s">
        <v>38</v>
      </c>
      <c r="H16" s="11">
        <v>2305020701216</v>
      </c>
      <c r="I16" s="10" t="s">
        <v>16</v>
      </c>
      <c r="J16" s="10">
        <v>74</v>
      </c>
      <c r="K16" s="10"/>
    </row>
    <row r="17" spans="1:11">
      <c r="A17" s="12"/>
      <c r="B17" s="17"/>
      <c r="C17" s="17"/>
      <c r="D17" s="18"/>
      <c r="E17" s="17"/>
      <c r="F17" s="17"/>
      <c r="G17" s="10" t="s">
        <v>39</v>
      </c>
      <c r="H17" s="11">
        <v>2305020700710</v>
      </c>
      <c r="I17" s="10" t="s">
        <v>16</v>
      </c>
      <c r="J17" s="10">
        <v>72.6</v>
      </c>
      <c r="K17" s="10"/>
    </row>
    <row r="18" spans="1:11">
      <c r="A18" s="12"/>
      <c r="B18" s="17"/>
      <c r="C18" s="17"/>
      <c r="D18" s="18"/>
      <c r="E18" s="17"/>
      <c r="F18" s="17"/>
      <c r="G18" s="10" t="s">
        <v>40</v>
      </c>
      <c r="H18" s="11">
        <v>2305020700706</v>
      </c>
      <c r="I18" s="10" t="s">
        <v>16</v>
      </c>
      <c r="J18" s="10">
        <v>71.9</v>
      </c>
      <c r="K18" s="10" t="s">
        <v>23</v>
      </c>
    </row>
    <row r="19" spans="1:11">
      <c r="A19" s="12"/>
      <c r="B19" s="19" t="s">
        <v>41</v>
      </c>
      <c r="C19" s="19" t="s">
        <v>42</v>
      </c>
      <c r="D19" s="20" t="s">
        <v>43</v>
      </c>
      <c r="E19" s="19">
        <v>1</v>
      </c>
      <c r="F19" s="19" t="s">
        <v>16</v>
      </c>
      <c r="G19" s="21" t="s">
        <v>44</v>
      </c>
      <c r="H19" s="22">
        <v>2305074001219</v>
      </c>
      <c r="I19" s="10" t="s">
        <v>16</v>
      </c>
      <c r="J19" s="21">
        <v>73.2</v>
      </c>
      <c r="K19" s="21"/>
    </row>
    <row r="20" spans="1:11">
      <c r="A20" s="12"/>
      <c r="B20" s="19"/>
      <c r="C20" s="19"/>
      <c r="D20" s="20"/>
      <c r="E20" s="19"/>
      <c r="F20" s="19"/>
      <c r="G20" s="21" t="s">
        <v>45</v>
      </c>
      <c r="H20" s="22">
        <v>2305020703428</v>
      </c>
      <c r="I20" s="10" t="s">
        <v>16</v>
      </c>
      <c r="J20" s="21">
        <v>65.3</v>
      </c>
      <c r="K20" s="21"/>
    </row>
    <row r="21" spans="1:11">
      <c r="A21" s="23"/>
      <c r="B21" s="19"/>
      <c r="C21" s="19"/>
      <c r="D21" s="20"/>
      <c r="E21" s="19"/>
      <c r="F21" s="19"/>
      <c r="G21" s="21" t="s">
        <v>46</v>
      </c>
      <c r="H21" s="22">
        <v>2305107301309</v>
      </c>
      <c r="I21" s="10" t="s">
        <v>16</v>
      </c>
      <c r="J21" s="21">
        <v>60.7</v>
      </c>
      <c r="K21" s="21" t="s">
        <v>23</v>
      </c>
    </row>
    <row r="22" s="1" customFormat="1" spans="1:11">
      <c r="A22" s="24" t="s">
        <v>47</v>
      </c>
      <c r="B22" s="8" t="s">
        <v>13</v>
      </c>
      <c r="C22" s="8" t="s">
        <v>48</v>
      </c>
      <c r="D22" s="9" t="s">
        <v>49</v>
      </c>
      <c r="E22" s="8">
        <v>2</v>
      </c>
      <c r="F22" s="8" t="s">
        <v>16</v>
      </c>
      <c r="G22" s="10" t="s">
        <v>50</v>
      </c>
      <c r="H22" s="11">
        <v>2305063408606</v>
      </c>
      <c r="I22" s="10" t="s">
        <v>16</v>
      </c>
      <c r="J22" s="10">
        <v>82.3</v>
      </c>
      <c r="K22" s="31"/>
    </row>
    <row r="23" s="1" customFormat="1" spans="1:11">
      <c r="A23" s="24"/>
      <c r="B23" s="13"/>
      <c r="C23" s="13"/>
      <c r="D23" s="14"/>
      <c r="E23" s="13"/>
      <c r="F23" s="13"/>
      <c r="G23" s="10" t="s">
        <v>51</v>
      </c>
      <c r="H23" s="11">
        <v>2305063409613</v>
      </c>
      <c r="I23" s="10" t="s">
        <v>16</v>
      </c>
      <c r="J23" s="10">
        <v>79.2</v>
      </c>
      <c r="K23" s="31"/>
    </row>
    <row r="24" s="1" customFormat="1" spans="1:11">
      <c r="A24" s="24"/>
      <c r="B24" s="13"/>
      <c r="C24" s="13"/>
      <c r="D24" s="14"/>
      <c r="E24" s="13"/>
      <c r="F24" s="13"/>
      <c r="G24" s="10" t="s">
        <v>52</v>
      </c>
      <c r="H24" s="11">
        <v>2305020701502</v>
      </c>
      <c r="I24" s="10" t="s">
        <v>16</v>
      </c>
      <c r="J24" s="10">
        <v>76.6</v>
      </c>
      <c r="K24" s="31"/>
    </row>
    <row r="25" s="1" customFormat="1" spans="1:11">
      <c r="A25" s="24"/>
      <c r="B25" s="13"/>
      <c r="C25" s="13"/>
      <c r="D25" s="14"/>
      <c r="E25" s="13"/>
      <c r="F25" s="13"/>
      <c r="G25" s="10" t="s">
        <v>53</v>
      </c>
      <c r="H25" s="11">
        <v>2305063407222</v>
      </c>
      <c r="I25" s="10" t="s">
        <v>16</v>
      </c>
      <c r="J25" s="10">
        <v>76.5</v>
      </c>
      <c r="K25" s="31"/>
    </row>
    <row r="26" s="1" customFormat="1" spans="1:11">
      <c r="A26" s="24"/>
      <c r="B26" s="13"/>
      <c r="C26" s="13"/>
      <c r="D26" s="14"/>
      <c r="E26" s="13"/>
      <c r="F26" s="13"/>
      <c r="G26" s="10" t="s">
        <v>54</v>
      </c>
      <c r="H26" s="11">
        <v>2305063408610</v>
      </c>
      <c r="I26" s="10" t="s">
        <v>16</v>
      </c>
      <c r="J26" s="10">
        <v>76.5</v>
      </c>
      <c r="K26" s="31"/>
    </row>
    <row r="27" s="1" customFormat="1" spans="1:11">
      <c r="A27" s="24"/>
      <c r="B27" s="15"/>
      <c r="C27" s="15"/>
      <c r="D27" s="16"/>
      <c r="E27" s="15"/>
      <c r="F27" s="15"/>
      <c r="G27" s="10" t="s">
        <v>55</v>
      </c>
      <c r="H27" s="11">
        <v>2305301002402</v>
      </c>
      <c r="I27" s="10" t="s">
        <v>16</v>
      </c>
      <c r="J27" s="10">
        <v>76.2</v>
      </c>
      <c r="K27" s="31"/>
    </row>
    <row r="28" s="1" customFormat="1" spans="1:11">
      <c r="A28" s="24"/>
      <c r="B28" s="8" t="s">
        <v>56</v>
      </c>
      <c r="C28" s="8" t="s">
        <v>57</v>
      </c>
      <c r="D28" s="9" t="s">
        <v>58</v>
      </c>
      <c r="E28" s="25">
        <v>2</v>
      </c>
      <c r="F28" s="8" t="s">
        <v>16</v>
      </c>
      <c r="G28" s="26" t="s">
        <v>59</v>
      </c>
      <c r="H28" s="27">
        <v>2305301002118</v>
      </c>
      <c r="I28" s="10" t="s">
        <v>60</v>
      </c>
      <c r="J28" s="26">
        <v>81.2</v>
      </c>
      <c r="K28" s="10"/>
    </row>
    <row r="29" s="1" customFormat="1" spans="1:11">
      <c r="A29" s="24"/>
      <c r="B29" s="13"/>
      <c r="C29" s="13"/>
      <c r="D29" s="14"/>
      <c r="E29" s="28"/>
      <c r="F29" s="13"/>
      <c r="G29" s="26" t="s">
        <v>61</v>
      </c>
      <c r="H29" s="27">
        <v>2305301006021</v>
      </c>
      <c r="I29" s="10" t="s">
        <v>60</v>
      </c>
      <c r="J29" s="26">
        <v>76.5</v>
      </c>
      <c r="K29" s="10"/>
    </row>
    <row r="30" s="1" customFormat="1" spans="1:11">
      <c r="A30" s="24"/>
      <c r="B30" s="13"/>
      <c r="C30" s="13"/>
      <c r="D30" s="14"/>
      <c r="E30" s="28"/>
      <c r="F30" s="13"/>
      <c r="G30" s="26" t="s">
        <v>62</v>
      </c>
      <c r="H30" s="27">
        <v>2305063500818</v>
      </c>
      <c r="I30" s="10" t="s">
        <v>60</v>
      </c>
      <c r="J30" s="26">
        <v>76.2</v>
      </c>
      <c r="K30" s="10"/>
    </row>
    <row r="31" s="1" customFormat="1" spans="1:11">
      <c r="A31" s="24"/>
      <c r="B31" s="13"/>
      <c r="C31" s="13"/>
      <c r="D31" s="14"/>
      <c r="E31" s="28"/>
      <c r="F31" s="13"/>
      <c r="G31" s="26" t="s">
        <v>63</v>
      </c>
      <c r="H31" s="27">
        <v>2305074001820</v>
      </c>
      <c r="I31" s="10" t="s">
        <v>60</v>
      </c>
      <c r="J31" s="26">
        <v>74.1</v>
      </c>
      <c r="K31" s="10"/>
    </row>
    <row r="32" s="1" customFormat="1" spans="1:11">
      <c r="A32" s="24"/>
      <c r="B32" s="13"/>
      <c r="C32" s="13"/>
      <c r="D32" s="14"/>
      <c r="E32" s="28"/>
      <c r="F32" s="13"/>
      <c r="G32" s="26" t="s">
        <v>64</v>
      </c>
      <c r="H32" s="27">
        <v>2305012802617</v>
      </c>
      <c r="I32" s="10" t="s">
        <v>60</v>
      </c>
      <c r="J32" s="26">
        <v>74</v>
      </c>
      <c r="K32" s="10"/>
    </row>
    <row r="33" s="1" customFormat="1" spans="1:11">
      <c r="A33" s="24"/>
      <c r="B33" s="13"/>
      <c r="C33" s="13"/>
      <c r="D33" s="14"/>
      <c r="E33" s="28"/>
      <c r="F33" s="13"/>
      <c r="G33" s="26" t="s">
        <v>65</v>
      </c>
      <c r="H33" s="27">
        <v>2305020703902</v>
      </c>
      <c r="I33" s="10" t="s">
        <v>60</v>
      </c>
      <c r="J33" s="26">
        <v>73.7</v>
      </c>
      <c r="K33" s="10"/>
    </row>
    <row r="34" s="1" customFormat="1" spans="1:11">
      <c r="A34" s="24"/>
      <c r="B34" s="8" t="s">
        <v>13</v>
      </c>
      <c r="C34" s="8" t="s">
        <v>66</v>
      </c>
      <c r="D34" s="9" t="s">
        <v>67</v>
      </c>
      <c r="E34" s="8">
        <v>2</v>
      </c>
      <c r="F34" s="8" t="s">
        <v>16</v>
      </c>
      <c r="G34" s="10" t="s">
        <v>68</v>
      </c>
      <c r="H34" s="11">
        <v>2305063502030</v>
      </c>
      <c r="I34" s="10" t="s">
        <v>16</v>
      </c>
      <c r="J34" s="10">
        <v>79</v>
      </c>
      <c r="K34" s="10"/>
    </row>
    <row r="35" s="1" customFormat="1" spans="1:11">
      <c r="A35" s="24"/>
      <c r="B35" s="13"/>
      <c r="C35" s="13"/>
      <c r="D35" s="14"/>
      <c r="E35" s="13"/>
      <c r="F35" s="13"/>
      <c r="G35" s="10" t="s">
        <v>69</v>
      </c>
      <c r="H35" s="11">
        <v>2305020700517</v>
      </c>
      <c r="I35" s="10" t="s">
        <v>16</v>
      </c>
      <c r="J35" s="10">
        <v>77.7</v>
      </c>
      <c r="K35" s="10"/>
    </row>
    <row r="36" s="1" customFormat="1" spans="1:11">
      <c r="A36" s="24"/>
      <c r="B36" s="13"/>
      <c r="C36" s="13"/>
      <c r="D36" s="14"/>
      <c r="E36" s="13"/>
      <c r="F36" s="13"/>
      <c r="G36" s="10" t="s">
        <v>70</v>
      </c>
      <c r="H36" s="11">
        <v>2305020702003</v>
      </c>
      <c r="I36" s="10" t="s">
        <v>16</v>
      </c>
      <c r="J36" s="10">
        <v>77</v>
      </c>
      <c r="K36" s="10"/>
    </row>
    <row r="37" s="1" customFormat="1" spans="1:11">
      <c r="A37" s="24"/>
      <c r="B37" s="13"/>
      <c r="C37" s="13"/>
      <c r="D37" s="14"/>
      <c r="E37" s="13"/>
      <c r="F37" s="13"/>
      <c r="G37" s="10" t="s">
        <v>71</v>
      </c>
      <c r="H37" s="11">
        <v>2305020701729</v>
      </c>
      <c r="I37" s="10" t="s">
        <v>16</v>
      </c>
      <c r="J37" s="10">
        <v>76.3</v>
      </c>
      <c r="K37" s="10"/>
    </row>
    <row r="38" s="1" customFormat="1" spans="1:11">
      <c r="A38" s="24"/>
      <c r="B38" s="13"/>
      <c r="C38" s="13"/>
      <c r="D38" s="14"/>
      <c r="E38" s="13"/>
      <c r="F38" s="13"/>
      <c r="G38" s="10" t="s">
        <v>72</v>
      </c>
      <c r="H38" s="11">
        <v>2305107301529</v>
      </c>
      <c r="I38" s="10" t="s">
        <v>16</v>
      </c>
      <c r="J38" s="10">
        <v>75.8</v>
      </c>
      <c r="K38" s="10"/>
    </row>
    <row r="39" s="1" customFormat="1" spans="1:11">
      <c r="A39" s="24"/>
      <c r="B39" s="15"/>
      <c r="C39" s="15"/>
      <c r="D39" s="16"/>
      <c r="E39" s="15"/>
      <c r="F39" s="15"/>
      <c r="G39" s="10" t="s">
        <v>73</v>
      </c>
      <c r="H39" s="11">
        <v>2305301004329</v>
      </c>
      <c r="I39" s="10" t="s">
        <v>16</v>
      </c>
      <c r="J39" s="10">
        <v>74.9</v>
      </c>
      <c r="K39" s="10"/>
    </row>
    <row r="40" spans="1:11">
      <c r="A40" s="24" t="s">
        <v>74</v>
      </c>
      <c r="B40" s="8" t="s">
        <v>13</v>
      </c>
      <c r="C40" s="8" t="s">
        <v>75</v>
      </c>
      <c r="D40" s="9" t="s">
        <v>76</v>
      </c>
      <c r="E40" s="8">
        <v>2</v>
      </c>
      <c r="F40" s="8" t="s">
        <v>16</v>
      </c>
      <c r="G40" s="10" t="s">
        <v>77</v>
      </c>
      <c r="H40" s="11">
        <v>2305063501824</v>
      </c>
      <c r="I40" s="10" t="s">
        <v>16</v>
      </c>
      <c r="J40" s="10">
        <v>72.2</v>
      </c>
      <c r="K40" s="10"/>
    </row>
    <row r="41" spans="1:11">
      <c r="A41" s="24"/>
      <c r="B41" s="13"/>
      <c r="C41" s="13"/>
      <c r="D41" s="14"/>
      <c r="E41" s="13"/>
      <c r="F41" s="13"/>
      <c r="G41" s="10" t="s">
        <v>78</v>
      </c>
      <c r="H41" s="11">
        <v>2305063501820</v>
      </c>
      <c r="I41" s="10" t="s">
        <v>16</v>
      </c>
      <c r="J41" s="10">
        <v>69</v>
      </c>
      <c r="K41" s="10"/>
    </row>
    <row r="42" spans="1:11">
      <c r="A42" s="24"/>
      <c r="B42" s="13"/>
      <c r="C42" s="13"/>
      <c r="D42" s="14"/>
      <c r="E42" s="13"/>
      <c r="F42" s="13"/>
      <c r="G42" s="10" t="s">
        <v>79</v>
      </c>
      <c r="H42" s="11">
        <v>2305063501116</v>
      </c>
      <c r="I42" s="10" t="s">
        <v>16</v>
      </c>
      <c r="J42" s="10">
        <v>67.8</v>
      </c>
      <c r="K42" s="10"/>
    </row>
    <row r="43" spans="1:11">
      <c r="A43" s="24"/>
      <c r="B43" s="13"/>
      <c r="C43" s="13"/>
      <c r="D43" s="14"/>
      <c r="E43" s="13"/>
      <c r="F43" s="13"/>
      <c r="G43" s="10" t="s">
        <v>80</v>
      </c>
      <c r="H43" s="11">
        <v>2305063501729</v>
      </c>
      <c r="I43" s="10" t="s">
        <v>16</v>
      </c>
      <c r="J43" s="10">
        <v>66.9</v>
      </c>
      <c r="K43" s="10"/>
    </row>
    <row r="44" spans="1:11">
      <c r="A44" s="24"/>
      <c r="B44" s="13"/>
      <c r="C44" s="13"/>
      <c r="D44" s="14"/>
      <c r="E44" s="13"/>
      <c r="F44" s="13"/>
      <c r="G44" s="10" t="s">
        <v>81</v>
      </c>
      <c r="H44" s="11">
        <v>2305063501119</v>
      </c>
      <c r="I44" s="10" t="s">
        <v>16</v>
      </c>
      <c r="J44" s="10">
        <v>65.6</v>
      </c>
      <c r="K44" s="10"/>
    </row>
    <row r="45" spans="1:11">
      <c r="A45" s="24"/>
      <c r="B45" s="15"/>
      <c r="C45" s="15"/>
      <c r="D45" s="16"/>
      <c r="E45" s="15"/>
      <c r="F45" s="15"/>
      <c r="G45" s="10" t="s">
        <v>82</v>
      </c>
      <c r="H45" s="11">
        <v>2305280502704</v>
      </c>
      <c r="I45" s="10" t="s">
        <v>16</v>
      </c>
      <c r="J45" s="10">
        <v>65.6</v>
      </c>
      <c r="K45" s="10"/>
    </row>
    <row r="46" spans="1:11">
      <c r="A46" s="24"/>
      <c r="B46" s="8" t="s">
        <v>83</v>
      </c>
      <c r="C46" s="8" t="s">
        <v>84</v>
      </c>
      <c r="D46" s="9" t="s">
        <v>85</v>
      </c>
      <c r="E46" s="8">
        <v>2</v>
      </c>
      <c r="F46" s="8" t="s">
        <v>86</v>
      </c>
      <c r="G46" s="10" t="s">
        <v>87</v>
      </c>
      <c r="H46" s="27">
        <v>2305280503316</v>
      </c>
      <c r="I46" s="10" t="s">
        <v>86</v>
      </c>
      <c r="J46" s="26">
        <v>76.4</v>
      </c>
      <c r="K46" s="10"/>
    </row>
    <row r="47" spans="1:11">
      <c r="A47" s="24"/>
      <c r="B47" s="13"/>
      <c r="C47" s="13"/>
      <c r="D47" s="14"/>
      <c r="E47" s="13"/>
      <c r="F47" s="13"/>
      <c r="G47" s="10" t="s">
        <v>88</v>
      </c>
      <c r="H47" s="27">
        <v>2305063706525</v>
      </c>
      <c r="I47" s="10" t="s">
        <v>86</v>
      </c>
      <c r="J47" s="26">
        <v>76.1</v>
      </c>
      <c r="K47" s="10"/>
    </row>
    <row r="48" spans="1:11">
      <c r="A48" s="24"/>
      <c r="B48" s="13"/>
      <c r="C48" s="13"/>
      <c r="D48" s="14"/>
      <c r="E48" s="13"/>
      <c r="F48" s="13"/>
      <c r="G48" s="10" t="s">
        <v>89</v>
      </c>
      <c r="H48" s="27">
        <v>2305074001727</v>
      </c>
      <c r="I48" s="10" t="s">
        <v>86</v>
      </c>
      <c r="J48" s="26">
        <v>75.9</v>
      </c>
      <c r="K48" s="10"/>
    </row>
    <row r="49" spans="1:11">
      <c r="A49" s="24"/>
      <c r="B49" s="13"/>
      <c r="C49" s="13"/>
      <c r="D49" s="14"/>
      <c r="E49" s="13"/>
      <c r="F49" s="13"/>
      <c r="G49" s="10" t="s">
        <v>90</v>
      </c>
      <c r="H49" s="27">
        <v>2305280501921</v>
      </c>
      <c r="I49" s="10" t="s">
        <v>86</v>
      </c>
      <c r="J49" s="26">
        <v>74.4</v>
      </c>
      <c r="K49" s="10"/>
    </row>
    <row r="50" spans="1:11">
      <c r="A50" s="24"/>
      <c r="B50" s="13"/>
      <c r="C50" s="13"/>
      <c r="D50" s="14"/>
      <c r="E50" s="13"/>
      <c r="F50" s="13"/>
      <c r="G50" s="10" t="s">
        <v>91</v>
      </c>
      <c r="H50" s="27">
        <v>2305110100504</v>
      </c>
      <c r="I50" s="10" t="s">
        <v>86</v>
      </c>
      <c r="J50" s="26">
        <v>74.2</v>
      </c>
      <c r="K50" s="10"/>
    </row>
    <row r="51" spans="1:11">
      <c r="A51" s="24"/>
      <c r="B51" s="15"/>
      <c r="C51" s="15"/>
      <c r="D51" s="16"/>
      <c r="E51" s="15"/>
      <c r="F51" s="15"/>
      <c r="G51" s="10" t="s">
        <v>92</v>
      </c>
      <c r="H51" s="27">
        <v>2305280501321</v>
      </c>
      <c r="I51" s="10" t="s">
        <v>86</v>
      </c>
      <c r="J51" s="26">
        <v>73.9</v>
      </c>
      <c r="K51" s="10"/>
    </row>
    <row r="52" spans="1:11">
      <c r="A52" s="24"/>
      <c r="B52" s="8" t="s">
        <v>13</v>
      </c>
      <c r="C52" s="8" t="s">
        <v>93</v>
      </c>
      <c r="D52" s="9" t="s">
        <v>94</v>
      </c>
      <c r="E52" s="8">
        <v>2</v>
      </c>
      <c r="F52" s="8" t="s">
        <v>16</v>
      </c>
      <c r="G52" s="10" t="s">
        <v>95</v>
      </c>
      <c r="H52" s="11">
        <v>2305063500620</v>
      </c>
      <c r="I52" s="10" t="s">
        <v>16</v>
      </c>
      <c r="J52" s="10">
        <v>79.1</v>
      </c>
      <c r="K52" s="10"/>
    </row>
    <row r="53" spans="1:11">
      <c r="A53" s="24"/>
      <c r="B53" s="13"/>
      <c r="C53" s="13"/>
      <c r="D53" s="14"/>
      <c r="E53" s="13"/>
      <c r="F53" s="13"/>
      <c r="G53" s="10" t="s">
        <v>96</v>
      </c>
      <c r="H53" s="11">
        <v>2305020703819</v>
      </c>
      <c r="I53" s="10" t="s">
        <v>16</v>
      </c>
      <c r="J53" s="10">
        <v>77.5</v>
      </c>
      <c r="K53" s="10"/>
    </row>
    <row r="54" spans="1:11">
      <c r="A54" s="24"/>
      <c r="B54" s="13"/>
      <c r="C54" s="13"/>
      <c r="D54" s="14"/>
      <c r="E54" s="13"/>
      <c r="F54" s="13"/>
      <c r="G54" s="10" t="s">
        <v>97</v>
      </c>
      <c r="H54" s="11">
        <v>2305063501029</v>
      </c>
      <c r="I54" s="10" t="s">
        <v>16</v>
      </c>
      <c r="J54" s="10">
        <v>77.4</v>
      </c>
      <c r="K54" s="10"/>
    </row>
    <row r="55" spans="1:11">
      <c r="A55" s="24"/>
      <c r="B55" s="13"/>
      <c r="C55" s="13"/>
      <c r="D55" s="14"/>
      <c r="E55" s="13"/>
      <c r="F55" s="13"/>
      <c r="G55" s="10" t="s">
        <v>98</v>
      </c>
      <c r="H55" s="11">
        <v>2305042700424</v>
      </c>
      <c r="I55" s="10" t="s">
        <v>16</v>
      </c>
      <c r="J55" s="10">
        <v>75.7</v>
      </c>
      <c r="K55" s="10"/>
    </row>
    <row r="56" spans="1:11">
      <c r="A56" s="24"/>
      <c r="B56" s="13"/>
      <c r="C56" s="13"/>
      <c r="D56" s="14"/>
      <c r="E56" s="13"/>
      <c r="F56" s="13"/>
      <c r="G56" s="10" t="s">
        <v>99</v>
      </c>
      <c r="H56" s="11">
        <v>2305063500921</v>
      </c>
      <c r="I56" s="10" t="s">
        <v>16</v>
      </c>
      <c r="J56" s="10">
        <v>75.6</v>
      </c>
      <c r="K56" s="10"/>
    </row>
    <row r="57" spans="1:11">
      <c r="A57" s="24"/>
      <c r="B57" s="15"/>
      <c r="C57" s="15"/>
      <c r="D57" s="16"/>
      <c r="E57" s="15"/>
      <c r="F57" s="15"/>
      <c r="G57" s="10" t="s">
        <v>100</v>
      </c>
      <c r="H57" s="11">
        <v>2305063501311</v>
      </c>
      <c r="I57" s="10" t="s">
        <v>16</v>
      </c>
      <c r="J57" s="10">
        <v>74.8</v>
      </c>
      <c r="K57" s="10"/>
    </row>
    <row r="58" spans="1:11">
      <c r="A58" s="24" t="s">
        <v>101</v>
      </c>
      <c r="B58" s="8" t="s">
        <v>83</v>
      </c>
      <c r="C58" s="8" t="s">
        <v>84</v>
      </c>
      <c r="D58" s="9" t="s">
        <v>102</v>
      </c>
      <c r="E58" s="8">
        <v>3</v>
      </c>
      <c r="F58" s="8" t="s">
        <v>16</v>
      </c>
      <c r="G58" s="10" t="s">
        <v>103</v>
      </c>
      <c r="H58" s="27">
        <v>2305063706228</v>
      </c>
      <c r="I58" s="10" t="s">
        <v>16</v>
      </c>
      <c r="J58" s="26">
        <v>80.3</v>
      </c>
      <c r="K58" s="10"/>
    </row>
    <row r="59" spans="1:11">
      <c r="A59" s="24"/>
      <c r="B59" s="13"/>
      <c r="C59" s="13"/>
      <c r="D59" s="14"/>
      <c r="E59" s="13"/>
      <c r="F59" s="13"/>
      <c r="G59" s="10" t="s">
        <v>104</v>
      </c>
      <c r="H59" s="27">
        <v>2305063705505</v>
      </c>
      <c r="I59" s="10" t="s">
        <v>16</v>
      </c>
      <c r="J59" s="26">
        <v>79.2</v>
      </c>
      <c r="K59" s="10"/>
    </row>
    <row r="60" spans="1:11">
      <c r="A60" s="24"/>
      <c r="B60" s="13"/>
      <c r="C60" s="13"/>
      <c r="D60" s="14"/>
      <c r="E60" s="13"/>
      <c r="F60" s="13"/>
      <c r="G60" s="10" t="s">
        <v>105</v>
      </c>
      <c r="H60" s="27">
        <v>2305063705403</v>
      </c>
      <c r="I60" s="10" t="s">
        <v>16</v>
      </c>
      <c r="J60" s="26">
        <v>78.6</v>
      </c>
      <c r="K60" s="10"/>
    </row>
    <row r="61" spans="1:11">
      <c r="A61" s="24"/>
      <c r="B61" s="13"/>
      <c r="C61" s="13"/>
      <c r="D61" s="14"/>
      <c r="E61" s="13"/>
      <c r="F61" s="13"/>
      <c r="G61" s="10" t="s">
        <v>106</v>
      </c>
      <c r="H61" s="27">
        <v>2305020701230</v>
      </c>
      <c r="I61" s="10" t="s">
        <v>16</v>
      </c>
      <c r="J61" s="26">
        <v>78.1</v>
      </c>
      <c r="K61" s="10"/>
    </row>
    <row r="62" spans="1:11">
      <c r="A62" s="24"/>
      <c r="B62" s="13"/>
      <c r="C62" s="13"/>
      <c r="D62" s="14"/>
      <c r="E62" s="13"/>
      <c r="F62" s="13"/>
      <c r="G62" s="10" t="s">
        <v>107</v>
      </c>
      <c r="H62" s="27">
        <v>2305063705815</v>
      </c>
      <c r="I62" s="10" t="s">
        <v>16</v>
      </c>
      <c r="J62" s="26">
        <v>77.7</v>
      </c>
      <c r="K62" s="10"/>
    </row>
    <row r="63" spans="1:11">
      <c r="A63" s="24"/>
      <c r="B63" s="13"/>
      <c r="C63" s="13"/>
      <c r="D63" s="14"/>
      <c r="E63" s="13"/>
      <c r="F63" s="13"/>
      <c r="G63" s="10" t="s">
        <v>108</v>
      </c>
      <c r="H63" s="27">
        <v>2305280501110</v>
      </c>
      <c r="I63" s="10" t="s">
        <v>16</v>
      </c>
      <c r="J63" s="26">
        <v>77.6</v>
      </c>
      <c r="K63" s="10"/>
    </row>
    <row r="64" spans="1:11">
      <c r="A64" s="24"/>
      <c r="B64" s="13"/>
      <c r="C64" s="13"/>
      <c r="D64" s="14"/>
      <c r="E64" s="13"/>
      <c r="F64" s="13"/>
      <c r="G64" s="10" t="s">
        <v>109</v>
      </c>
      <c r="H64" s="27">
        <v>2305085303030</v>
      </c>
      <c r="I64" s="10" t="s">
        <v>16</v>
      </c>
      <c r="J64" s="26">
        <v>77</v>
      </c>
      <c r="K64" s="10"/>
    </row>
    <row r="65" spans="1:11">
      <c r="A65" s="24"/>
      <c r="B65" s="13"/>
      <c r="C65" s="13"/>
      <c r="D65" s="14"/>
      <c r="E65" s="13"/>
      <c r="F65" s="13"/>
      <c r="G65" s="10" t="s">
        <v>110</v>
      </c>
      <c r="H65" s="27">
        <v>2305110101818</v>
      </c>
      <c r="I65" s="10" t="s">
        <v>16</v>
      </c>
      <c r="J65" s="26">
        <v>76.2</v>
      </c>
      <c r="K65" s="10"/>
    </row>
    <row r="66" spans="1:11">
      <c r="A66" s="24"/>
      <c r="B66" s="15"/>
      <c r="C66" s="15"/>
      <c r="D66" s="16"/>
      <c r="E66" s="15"/>
      <c r="F66" s="15"/>
      <c r="G66" s="10" t="s">
        <v>111</v>
      </c>
      <c r="H66" s="27">
        <v>2305074002602</v>
      </c>
      <c r="I66" s="10" t="s">
        <v>16</v>
      </c>
      <c r="J66" s="26">
        <v>76.1</v>
      </c>
      <c r="K66" s="10"/>
    </row>
    <row r="67" spans="1:11">
      <c r="A67" s="24"/>
      <c r="B67" s="8" t="s">
        <v>13</v>
      </c>
      <c r="C67" s="8" t="s">
        <v>112</v>
      </c>
      <c r="D67" s="9" t="s">
        <v>113</v>
      </c>
      <c r="E67" s="8">
        <v>2</v>
      </c>
      <c r="F67" s="8" t="s">
        <v>16</v>
      </c>
      <c r="G67" s="10" t="s">
        <v>114</v>
      </c>
      <c r="H67" s="11">
        <v>2305301001611</v>
      </c>
      <c r="I67" s="10" t="s">
        <v>16</v>
      </c>
      <c r="J67" s="10">
        <v>81</v>
      </c>
      <c r="K67" s="31"/>
    </row>
    <row r="68" spans="1:11">
      <c r="A68" s="24"/>
      <c r="B68" s="13"/>
      <c r="C68" s="13"/>
      <c r="D68" s="14"/>
      <c r="E68" s="13"/>
      <c r="F68" s="13"/>
      <c r="G68" s="10" t="s">
        <v>115</v>
      </c>
      <c r="H68" s="11">
        <v>2305063408021</v>
      </c>
      <c r="I68" s="10" t="s">
        <v>16</v>
      </c>
      <c r="J68" s="10">
        <v>76.4</v>
      </c>
      <c r="K68" s="31"/>
    </row>
    <row r="69" spans="1:11">
      <c r="A69" s="24"/>
      <c r="B69" s="13"/>
      <c r="C69" s="13"/>
      <c r="D69" s="14"/>
      <c r="E69" s="13"/>
      <c r="F69" s="13"/>
      <c r="G69" s="10" t="s">
        <v>116</v>
      </c>
      <c r="H69" s="11">
        <v>2305063407312</v>
      </c>
      <c r="I69" s="10" t="s">
        <v>16</v>
      </c>
      <c r="J69" s="10">
        <v>76.3</v>
      </c>
      <c r="K69" s="31"/>
    </row>
    <row r="70" spans="1:11">
      <c r="A70" s="24"/>
      <c r="B70" s="13"/>
      <c r="C70" s="13"/>
      <c r="D70" s="14"/>
      <c r="E70" s="13"/>
      <c r="F70" s="13"/>
      <c r="G70" s="10" t="s">
        <v>117</v>
      </c>
      <c r="H70" s="11">
        <v>2305063407201</v>
      </c>
      <c r="I70" s="10" t="s">
        <v>16</v>
      </c>
      <c r="J70" s="10">
        <v>75.6</v>
      </c>
      <c r="K70" s="31"/>
    </row>
    <row r="71" spans="1:11">
      <c r="A71" s="24"/>
      <c r="B71" s="13"/>
      <c r="C71" s="13"/>
      <c r="D71" s="14"/>
      <c r="E71" s="13"/>
      <c r="F71" s="13"/>
      <c r="G71" s="10" t="s">
        <v>118</v>
      </c>
      <c r="H71" s="11">
        <v>2305110105401</v>
      </c>
      <c r="I71" s="10" t="s">
        <v>16</v>
      </c>
      <c r="J71" s="10">
        <v>75.5</v>
      </c>
      <c r="K71" s="31"/>
    </row>
    <row r="72" spans="1:11">
      <c r="A72" s="24"/>
      <c r="B72" s="15"/>
      <c r="C72" s="15"/>
      <c r="D72" s="16"/>
      <c r="E72" s="15"/>
      <c r="F72" s="15"/>
      <c r="G72" s="10" t="s">
        <v>119</v>
      </c>
      <c r="H72" s="11">
        <v>2305063501410</v>
      </c>
      <c r="I72" s="10" t="s">
        <v>16</v>
      </c>
      <c r="J72" s="10">
        <v>74.9</v>
      </c>
      <c r="K72" s="17" t="s">
        <v>23</v>
      </c>
    </row>
    <row r="73" spans="1:11">
      <c r="A73" s="24"/>
      <c r="B73" s="8" t="s">
        <v>25</v>
      </c>
      <c r="C73" s="8" t="s">
        <v>120</v>
      </c>
      <c r="D73" s="9" t="s">
        <v>121</v>
      </c>
      <c r="E73" s="8">
        <v>1</v>
      </c>
      <c r="F73" s="8" t="s">
        <v>86</v>
      </c>
      <c r="G73" s="10" t="s">
        <v>122</v>
      </c>
      <c r="H73" s="11">
        <v>2305063201108</v>
      </c>
      <c r="I73" s="10" t="s">
        <v>86</v>
      </c>
      <c r="J73" s="10">
        <v>77.3</v>
      </c>
      <c r="K73" s="10"/>
    </row>
    <row r="74" spans="1:11">
      <c r="A74" s="24"/>
      <c r="B74" s="13"/>
      <c r="C74" s="13"/>
      <c r="D74" s="14"/>
      <c r="E74" s="13"/>
      <c r="F74" s="13"/>
      <c r="G74" s="10" t="s">
        <v>123</v>
      </c>
      <c r="H74" s="11">
        <v>2305020701526</v>
      </c>
      <c r="I74" s="10" t="s">
        <v>86</v>
      </c>
      <c r="J74" s="10">
        <v>76</v>
      </c>
      <c r="K74" s="10"/>
    </row>
    <row r="75" spans="1:11">
      <c r="A75" s="24"/>
      <c r="B75" s="15"/>
      <c r="C75" s="15"/>
      <c r="D75" s="16"/>
      <c r="E75" s="15"/>
      <c r="F75" s="15"/>
      <c r="G75" s="10" t="s">
        <v>124</v>
      </c>
      <c r="H75" s="11">
        <v>2305280500105</v>
      </c>
      <c r="I75" s="10" t="s">
        <v>86</v>
      </c>
      <c r="J75" s="10">
        <v>75.8</v>
      </c>
      <c r="K75" s="10"/>
    </row>
    <row r="76" s="1" customFormat="1" spans="1:11">
      <c r="A76" s="7" t="s">
        <v>125</v>
      </c>
      <c r="B76" s="8" t="s">
        <v>83</v>
      </c>
      <c r="C76" s="8" t="s">
        <v>84</v>
      </c>
      <c r="D76" s="9" t="s">
        <v>126</v>
      </c>
      <c r="E76" s="8">
        <v>3</v>
      </c>
      <c r="F76" s="8" t="s">
        <v>28</v>
      </c>
      <c r="G76" s="10" t="s">
        <v>127</v>
      </c>
      <c r="H76" s="27">
        <v>2305063706001</v>
      </c>
      <c r="I76" s="10" t="s">
        <v>28</v>
      </c>
      <c r="J76" s="26">
        <v>78.9</v>
      </c>
      <c r="K76" s="10"/>
    </row>
    <row r="77" s="1" customFormat="1" spans="1:11">
      <c r="A77" s="12"/>
      <c r="B77" s="13"/>
      <c r="C77" s="13"/>
      <c r="D77" s="14"/>
      <c r="E77" s="13"/>
      <c r="F77" s="13"/>
      <c r="G77" s="10" t="s">
        <v>128</v>
      </c>
      <c r="H77" s="27">
        <v>2305074000309</v>
      </c>
      <c r="I77" s="10" t="s">
        <v>28</v>
      </c>
      <c r="J77" s="26">
        <v>78.3</v>
      </c>
      <c r="K77" s="10"/>
    </row>
    <row r="78" s="1" customFormat="1" spans="1:11">
      <c r="A78" s="12"/>
      <c r="B78" s="13"/>
      <c r="C78" s="13"/>
      <c r="D78" s="14"/>
      <c r="E78" s="13"/>
      <c r="F78" s="13"/>
      <c r="G78" s="10" t="s">
        <v>129</v>
      </c>
      <c r="H78" s="27">
        <v>2305063707807</v>
      </c>
      <c r="I78" s="10" t="s">
        <v>28</v>
      </c>
      <c r="J78" s="26">
        <v>78.1</v>
      </c>
      <c r="K78" s="10"/>
    </row>
    <row r="79" s="1" customFormat="1" spans="1:11">
      <c r="A79" s="12"/>
      <c r="B79" s="13"/>
      <c r="C79" s="13"/>
      <c r="D79" s="14"/>
      <c r="E79" s="13"/>
      <c r="F79" s="13"/>
      <c r="G79" s="10" t="s">
        <v>130</v>
      </c>
      <c r="H79" s="27">
        <v>2305063706507</v>
      </c>
      <c r="I79" s="10" t="s">
        <v>28</v>
      </c>
      <c r="J79" s="26">
        <v>77.7</v>
      </c>
      <c r="K79" s="10"/>
    </row>
    <row r="80" s="1" customFormat="1" spans="1:11">
      <c r="A80" s="12"/>
      <c r="B80" s="13"/>
      <c r="C80" s="13"/>
      <c r="D80" s="14"/>
      <c r="E80" s="13"/>
      <c r="F80" s="13"/>
      <c r="G80" s="10" t="s">
        <v>131</v>
      </c>
      <c r="H80" s="27">
        <v>2305020700518</v>
      </c>
      <c r="I80" s="10" t="s">
        <v>28</v>
      </c>
      <c r="J80" s="26">
        <v>77.3</v>
      </c>
      <c r="K80" s="10"/>
    </row>
    <row r="81" s="1" customFormat="1" spans="1:11">
      <c r="A81" s="12"/>
      <c r="B81" s="13"/>
      <c r="C81" s="13"/>
      <c r="D81" s="14"/>
      <c r="E81" s="13"/>
      <c r="F81" s="13"/>
      <c r="G81" s="10" t="s">
        <v>132</v>
      </c>
      <c r="H81" s="27">
        <v>2305053001212</v>
      </c>
      <c r="I81" s="10" t="s">
        <v>28</v>
      </c>
      <c r="J81" s="26">
        <v>76.8</v>
      </c>
      <c r="K81" s="10"/>
    </row>
    <row r="82" s="1" customFormat="1" spans="1:11">
      <c r="A82" s="12"/>
      <c r="B82" s="13"/>
      <c r="C82" s="13"/>
      <c r="D82" s="14"/>
      <c r="E82" s="13"/>
      <c r="F82" s="13"/>
      <c r="G82" s="10" t="s">
        <v>133</v>
      </c>
      <c r="H82" s="27">
        <v>2305074001825</v>
      </c>
      <c r="I82" s="10" t="s">
        <v>28</v>
      </c>
      <c r="J82" s="26">
        <v>76.3</v>
      </c>
      <c r="K82" s="10"/>
    </row>
    <row r="83" s="1" customFormat="1" spans="1:11">
      <c r="A83" s="12"/>
      <c r="B83" s="13"/>
      <c r="C83" s="13"/>
      <c r="D83" s="14"/>
      <c r="E83" s="13"/>
      <c r="F83" s="13"/>
      <c r="G83" s="10" t="s">
        <v>134</v>
      </c>
      <c r="H83" s="27">
        <v>2305031800324</v>
      </c>
      <c r="I83" s="10" t="s">
        <v>28</v>
      </c>
      <c r="J83" s="26">
        <v>76.2</v>
      </c>
      <c r="K83" s="10"/>
    </row>
    <row r="84" s="1" customFormat="1" spans="1:11">
      <c r="A84" s="12"/>
      <c r="B84" s="13"/>
      <c r="C84" s="13"/>
      <c r="D84" s="14"/>
      <c r="E84" s="13"/>
      <c r="F84" s="13"/>
      <c r="G84" s="10" t="s">
        <v>135</v>
      </c>
      <c r="H84" s="27">
        <v>2305074000913</v>
      </c>
      <c r="I84" s="10" t="s">
        <v>28</v>
      </c>
      <c r="J84" s="26">
        <v>75.6</v>
      </c>
      <c r="K84" s="10"/>
    </row>
    <row r="85" s="1" customFormat="1" spans="1:11">
      <c r="A85" s="12"/>
      <c r="B85" s="8" t="s">
        <v>25</v>
      </c>
      <c r="C85" s="8" t="s">
        <v>136</v>
      </c>
      <c r="D85" s="9" t="s">
        <v>137</v>
      </c>
      <c r="E85" s="8">
        <v>1</v>
      </c>
      <c r="F85" s="8" t="s">
        <v>28</v>
      </c>
      <c r="G85" s="10" t="s">
        <v>138</v>
      </c>
      <c r="H85" s="11">
        <v>2305280501827</v>
      </c>
      <c r="I85" s="10" t="s">
        <v>28</v>
      </c>
      <c r="J85" s="10">
        <v>81</v>
      </c>
      <c r="K85" s="10"/>
    </row>
    <row r="86" s="1" customFormat="1" spans="1:11">
      <c r="A86" s="12"/>
      <c r="B86" s="13"/>
      <c r="C86" s="13"/>
      <c r="D86" s="14"/>
      <c r="E86" s="13"/>
      <c r="F86" s="13"/>
      <c r="G86" s="10" t="s">
        <v>139</v>
      </c>
      <c r="H86" s="11">
        <v>2305063304012</v>
      </c>
      <c r="I86" s="10" t="s">
        <v>28</v>
      </c>
      <c r="J86" s="10">
        <v>78.7</v>
      </c>
      <c r="K86" s="10"/>
    </row>
    <row r="87" s="1" customFormat="1" spans="1:11">
      <c r="A87" s="12"/>
      <c r="B87" s="15"/>
      <c r="C87" s="15"/>
      <c r="D87" s="16"/>
      <c r="E87" s="15"/>
      <c r="F87" s="15"/>
      <c r="G87" s="10" t="s">
        <v>140</v>
      </c>
      <c r="H87" s="11">
        <v>2305012801407</v>
      </c>
      <c r="I87" s="10" t="s">
        <v>28</v>
      </c>
      <c r="J87" s="10">
        <v>76.3</v>
      </c>
      <c r="K87" s="10"/>
    </row>
    <row r="88" spans="1:11">
      <c r="A88" s="12"/>
      <c r="B88" s="8" t="s">
        <v>13</v>
      </c>
      <c r="C88" s="8" t="s">
        <v>141</v>
      </c>
      <c r="D88" s="9" t="s">
        <v>142</v>
      </c>
      <c r="E88" s="8">
        <v>2</v>
      </c>
      <c r="F88" s="8" t="s">
        <v>16</v>
      </c>
      <c r="G88" s="10" t="s">
        <v>143</v>
      </c>
      <c r="H88" s="11">
        <v>2305280500725</v>
      </c>
      <c r="I88" s="10" t="s">
        <v>16</v>
      </c>
      <c r="J88" s="10">
        <v>76.8</v>
      </c>
      <c r="K88" s="31"/>
    </row>
    <row r="89" spans="1:11">
      <c r="A89" s="12"/>
      <c r="B89" s="13"/>
      <c r="C89" s="13"/>
      <c r="D89" s="14"/>
      <c r="E89" s="13"/>
      <c r="F89" s="13"/>
      <c r="G89" s="10" t="s">
        <v>144</v>
      </c>
      <c r="H89" s="11">
        <v>2305020700529</v>
      </c>
      <c r="I89" s="10" t="s">
        <v>16</v>
      </c>
      <c r="J89" s="10">
        <v>75.2</v>
      </c>
      <c r="K89" s="31"/>
    </row>
    <row r="90" spans="1:11">
      <c r="A90" s="12"/>
      <c r="B90" s="13"/>
      <c r="C90" s="13"/>
      <c r="D90" s="14"/>
      <c r="E90" s="13"/>
      <c r="F90" s="13"/>
      <c r="G90" s="10" t="s">
        <v>145</v>
      </c>
      <c r="H90" s="11">
        <v>2305063407225</v>
      </c>
      <c r="I90" s="10" t="s">
        <v>16</v>
      </c>
      <c r="J90" s="10">
        <v>75.1</v>
      </c>
      <c r="K90" s="31"/>
    </row>
    <row r="91" spans="1:11">
      <c r="A91" s="12"/>
      <c r="B91" s="13"/>
      <c r="C91" s="13"/>
      <c r="D91" s="14"/>
      <c r="E91" s="13"/>
      <c r="F91" s="13"/>
      <c r="G91" s="10" t="s">
        <v>146</v>
      </c>
      <c r="H91" s="11">
        <v>2305063409229</v>
      </c>
      <c r="I91" s="10" t="s">
        <v>16</v>
      </c>
      <c r="J91" s="10">
        <v>73</v>
      </c>
      <c r="K91" s="31"/>
    </row>
    <row r="92" spans="1:11">
      <c r="A92" s="12"/>
      <c r="B92" s="13"/>
      <c r="C92" s="13"/>
      <c r="D92" s="14"/>
      <c r="E92" s="13"/>
      <c r="F92" s="13"/>
      <c r="G92" s="10" t="s">
        <v>147</v>
      </c>
      <c r="H92" s="11">
        <v>2305063408513</v>
      </c>
      <c r="I92" s="10" t="s">
        <v>16</v>
      </c>
      <c r="J92" s="10">
        <v>69.7</v>
      </c>
      <c r="K92" s="10" t="s">
        <v>23</v>
      </c>
    </row>
    <row r="93" spans="1:11">
      <c r="A93" s="23"/>
      <c r="B93" s="15"/>
      <c r="C93" s="15"/>
      <c r="D93" s="16"/>
      <c r="E93" s="15"/>
      <c r="F93" s="15"/>
      <c r="G93" s="10" t="s">
        <v>148</v>
      </c>
      <c r="H93" s="11">
        <v>2305280502203</v>
      </c>
      <c r="I93" s="10" t="s">
        <v>16</v>
      </c>
      <c r="J93" s="10">
        <v>69.7</v>
      </c>
      <c r="K93" s="10" t="s">
        <v>23</v>
      </c>
    </row>
    <row r="94" spans="1:11">
      <c r="A94" s="24" t="s">
        <v>149</v>
      </c>
      <c r="B94" s="8" t="s">
        <v>150</v>
      </c>
      <c r="C94" s="8" t="s">
        <v>151</v>
      </c>
      <c r="D94" s="9" t="s">
        <v>152</v>
      </c>
      <c r="E94" s="8">
        <v>2</v>
      </c>
      <c r="F94" s="8" t="s">
        <v>86</v>
      </c>
      <c r="G94" s="32" t="s">
        <v>153</v>
      </c>
      <c r="H94" s="33">
        <v>2305074002603</v>
      </c>
      <c r="I94" s="10" t="s">
        <v>86</v>
      </c>
      <c r="J94" s="32">
        <v>76.8</v>
      </c>
      <c r="K94" s="41"/>
    </row>
    <row r="95" spans="1:11">
      <c r="A95" s="24"/>
      <c r="B95" s="13"/>
      <c r="C95" s="13"/>
      <c r="D95" s="14"/>
      <c r="E95" s="13"/>
      <c r="F95" s="13"/>
      <c r="G95" s="32" t="s">
        <v>154</v>
      </c>
      <c r="H95" s="33">
        <v>2305063604313</v>
      </c>
      <c r="I95" s="10" t="s">
        <v>86</v>
      </c>
      <c r="J95" s="32">
        <v>76</v>
      </c>
      <c r="K95" s="41"/>
    </row>
    <row r="96" spans="1:11">
      <c r="A96" s="24"/>
      <c r="B96" s="13"/>
      <c r="C96" s="13"/>
      <c r="D96" s="14"/>
      <c r="E96" s="13"/>
      <c r="F96" s="13"/>
      <c r="G96" s="32" t="s">
        <v>155</v>
      </c>
      <c r="H96" s="33">
        <v>2305031801028</v>
      </c>
      <c r="I96" s="10" t="s">
        <v>86</v>
      </c>
      <c r="J96" s="32">
        <v>75.2</v>
      </c>
      <c r="K96" s="41"/>
    </row>
    <row r="97" spans="1:11">
      <c r="A97" s="24"/>
      <c r="B97" s="13"/>
      <c r="C97" s="13"/>
      <c r="D97" s="14"/>
      <c r="E97" s="13"/>
      <c r="F97" s="13"/>
      <c r="G97" s="32" t="s">
        <v>156</v>
      </c>
      <c r="H97" s="33">
        <v>2305063604320</v>
      </c>
      <c r="I97" s="10" t="s">
        <v>86</v>
      </c>
      <c r="J97" s="32">
        <v>75</v>
      </c>
      <c r="K97" s="41"/>
    </row>
    <row r="98" spans="1:11">
      <c r="A98" s="24"/>
      <c r="B98" s="13"/>
      <c r="C98" s="13"/>
      <c r="D98" s="14"/>
      <c r="E98" s="13"/>
      <c r="F98" s="13"/>
      <c r="G98" s="32" t="s">
        <v>157</v>
      </c>
      <c r="H98" s="33">
        <v>2305020702402</v>
      </c>
      <c r="I98" s="10" t="s">
        <v>86</v>
      </c>
      <c r="J98" s="32">
        <v>74.6</v>
      </c>
      <c r="K98" s="41"/>
    </row>
    <row r="99" spans="1:11">
      <c r="A99" s="24"/>
      <c r="B99" s="15"/>
      <c r="C99" s="15"/>
      <c r="D99" s="16"/>
      <c r="E99" s="15"/>
      <c r="F99" s="15"/>
      <c r="G99" s="32" t="s">
        <v>158</v>
      </c>
      <c r="H99" s="33">
        <v>2305063602411</v>
      </c>
      <c r="I99" s="10" t="s">
        <v>86</v>
      </c>
      <c r="J99" s="32">
        <v>74</v>
      </c>
      <c r="K99" s="41"/>
    </row>
    <row r="100" spans="1:11">
      <c r="A100" s="24"/>
      <c r="B100" s="8" t="s">
        <v>13</v>
      </c>
      <c r="C100" s="8" t="s">
        <v>159</v>
      </c>
      <c r="D100" s="9" t="s">
        <v>160</v>
      </c>
      <c r="E100" s="8">
        <v>2</v>
      </c>
      <c r="F100" s="8" t="s">
        <v>16</v>
      </c>
      <c r="G100" s="10" t="s">
        <v>161</v>
      </c>
      <c r="H100" s="11">
        <v>2305063501018</v>
      </c>
      <c r="I100" s="10" t="s">
        <v>16</v>
      </c>
      <c r="J100" s="10">
        <v>77.1</v>
      </c>
      <c r="K100" s="10"/>
    </row>
    <row r="101" spans="1:11">
      <c r="A101" s="24"/>
      <c r="B101" s="13"/>
      <c r="C101" s="13"/>
      <c r="D101" s="14"/>
      <c r="E101" s="13"/>
      <c r="F101" s="13"/>
      <c r="G101" s="10" t="s">
        <v>162</v>
      </c>
      <c r="H101" s="11">
        <v>2305063500819</v>
      </c>
      <c r="I101" s="10" t="s">
        <v>16</v>
      </c>
      <c r="J101" s="10">
        <v>71.4</v>
      </c>
      <c r="K101" s="10"/>
    </row>
    <row r="102" spans="1:11">
      <c r="A102" s="24"/>
      <c r="B102" s="13"/>
      <c r="C102" s="13"/>
      <c r="D102" s="14"/>
      <c r="E102" s="13"/>
      <c r="F102" s="13"/>
      <c r="G102" s="10" t="s">
        <v>163</v>
      </c>
      <c r="H102" s="11">
        <v>2305020702416</v>
      </c>
      <c r="I102" s="10" t="s">
        <v>16</v>
      </c>
      <c r="J102" s="10">
        <v>71</v>
      </c>
      <c r="K102" s="10"/>
    </row>
    <row r="103" spans="1:11">
      <c r="A103" s="24"/>
      <c r="B103" s="13"/>
      <c r="C103" s="13"/>
      <c r="D103" s="14"/>
      <c r="E103" s="13"/>
      <c r="F103" s="13"/>
      <c r="G103" s="10" t="s">
        <v>164</v>
      </c>
      <c r="H103" s="11">
        <v>2305012801726</v>
      </c>
      <c r="I103" s="10" t="s">
        <v>16</v>
      </c>
      <c r="J103" s="10">
        <v>69.9</v>
      </c>
      <c r="K103" s="10"/>
    </row>
    <row r="104" spans="1:11">
      <c r="A104" s="24"/>
      <c r="B104" s="13"/>
      <c r="C104" s="13"/>
      <c r="D104" s="14"/>
      <c r="E104" s="13"/>
      <c r="F104" s="13"/>
      <c r="G104" s="10" t="s">
        <v>165</v>
      </c>
      <c r="H104" s="11">
        <v>2305063500326</v>
      </c>
      <c r="I104" s="10" t="s">
        <v>16</v>
      </c>
      <c r="J104" s="10">
        <v>69</v>
      </c>
      <c r="K104" s="10"/>
    </row>
    <row r="105" spans="1:11">
      <c r="A105" s="24"/>
      <c r="B105" s="15"/>
      <c r="C105" s="15"/>
      <c r="D105" s="16"/>
      <c r="E105" s="15"/>
      <c r="F105" s="15"/>
      <c r="G105" s="10" t="s">
        <v>166</v>
      </c>
      <c r="H105" s="11">
        <v>2305063500406</v>
      </c>
      <c r="I105" s="10" t="s">
        <v>16</v>
      </c>
      <c r="J105" s="10">
        <v>68.1</v>
      </c>
      <c r="K105" s="10"/>
    </row>
    <row r="106" spans="1:11">
      <c r="A106" s="24"/>
      <c r="B106" s="34" t="s">
        <v>83</v>
      </c>
      <c r="C106" s="34" t="s">
        <v>167</v>
      </c>
      <c r="D106" s="35" t="s">
        <v>168</v>
      </c>
      <c r="E106" s="34">
        <v>2</v>
      </c>
      <c r="F106" s="34" t="s">
        <v>28</v>
      </c>
      <c r="G106" s="10" t="s">
        <v>169</v>
      </c>
      <c r="H106" s="27">
        <v>2305074002416</v>
      </c>
      <c r="I106" s="10" t="s">
        <v>28</v>
      </c>
      <c r="J106" s="26">
        <v>77.6</v>
      </c>
      <c r="K106" s="26" t="s">
        <v>170</v>
      </c>
    </row>
    <row r="107" spans="1:11">
      <c r="A107" s="24"/>
      <c r="B107" s="36"/>
      <c r="C107" s="36"/>
      <c r="D107" s="37"/>
      <c r="E107" s="36"/>
      <c r="F107" s="36"/>
      <c r="G107" s="10" t="s">
        <v>171</v>
      </c>
      <c r="H107" s="27">
        <v>2305107302804</v>
      </c>
      <c r="I107" s="10" t="s">
        <v>28</v>
      </c>
      <c r="J107" s="26">
        <v>76.8</v>
      </c>
      <c r="K107" s="26" t="s">
        <v>170</v>
      </c>
    </row>
    <row r="108" spans="1:11">
      <c r="A108" s="24"/>
      <c r="B108" s="36"/>
      <c r="C108" s="36"/>
      <c r="D108" s="37"/>
      <c r="E108" s="36"/>
      <c r="F108" s="36"/>
      <c r="G108" s="10" t="s">
        <v>172</v>
      </c>
      <c r="H108" s="27">
        <v>2305020701007</v>
      </c>
      <c r="I108" s="10" t="s">
        <v>28</v>
      </c>
      <c r="J108" s="26">
        <v>76.6</v>
      </c>
      <c r="K108" s="26" t="s">
        <v>170</v>
      </c>
    </row>
    <row r="109" spans="1:11">
      <c r="A109" s="24"/>
      <c r="B109" s="36"/>
      <c r="C109" s="36"/>
      <c r="D109" s="37"/>
      <c r="E109" s="36"/>
      <c r="F109" s="36"/>
      <c r="G109" s="10" t="s">
        <v>173</v>
      </c>
      <c r="H109" s="27">
        <v>2305301004019</v>
      </c>
      <c r="I109" s="10" t="s">
        <v>28</v>
      </c>
      <c r="J109" s="26">
        <v>76.2</v>
      </c>
      <c r="K109" s="26" t="s">
        <v>170</v>
      </c>
    </row>
    <row r="110" spans="1:11">
      <c r="A110" s="24"/>
      <c r="B110" s="36"/>
      <c r="C110" s="36"/>
      <c r="D110" s="37"/>
      <c r="E110" s="36"/>
      <c r="F110" s="36"/>
      <c r="G110" s="10" t="s">
        <v>174</v>
      </c>
      <c r="H110" s="27">
        <v>2305063707430</v>
      </c>
      <c r="I110" s="10" t="s">
        <v>28</v>
      </c>
      <c r="J110" s="26">
        <v>75.8</v>
      </c>
      <c r="K110" s="26" t="s">
        <v>170</v>
      </c>
    </row>
    <row r="111" spans="1:11">
      <c r="A111" s="24"/>
      <c r="B111" s="38"/>
      <c r="C111" s="38"/>
      <c r="D111" s="39"/>
      <c r="E111" s="38"/>
      <c r="F111" s="38"/>
      <c r="G111" s="10" t="s">
        <v>175</v>
      </c>
      <c r="H111" s="27">
        <v>2305063707426</v>
      </c>
      <c r="I111" s="10" t="s">
        <v>28</v>
      </c>
      <c r="J111" s="26">
        <v>75.5</v>
      </c>
      <c r="K111" s="26" t="s">
        <v>23</v>
      </c>
    </row>
    <row r="112" spans="1:11">
      <c r="A112" s="24" t="s">
        <v>176</v>
      </c>
      <c r="B112" s="8" t="s">
        <v>150</v>
      </c>
      <c r="C112" s="8" t="s">
        <v>177</v>
      </c>
      <c r="D112" s="9" t="s">
        <v>178</v>
      </c>
      <c r="E112" s="8">
        <v>2</v>
      </c>
      <c r="F112" s="8" t="s">
        <v>86</v>
      </c>
      <c r="G112" s="32" t="s">
        <v>179</v>
      </c>
      <c r="H112" s="33">
        <v>2305020702229</v>
      </c>
      <c r="I112" s="10" t="s">
        <v>86</v>
      </c>
      <c r="J112" s="32">
        <v>81.2</v>
      </c>
      <c r="K112" s="41"/>
    </row>
    <row r="113" spans="1:11">
      <c r="A113" s="24"/>
      <c r="B113" s="13"/>
      <c r="C113" s="13"/>
      <c r="D113" s="14"/>
      <c r="E113" s="13"/>
      <c r="F113" s="13"/>
      <c r="G113" s="32" t="s">
        <v>180</v>
      </c>
      <c r="H113" s="33">
        <v>2305063603022</v>
      </c>
      <c r="I113" s="10" t="s">
        <v>86</v>
      </c>
      <c r="J113" s="32">
        <v>77.6</v>
      </c>
      <c r="K113" s="41"/>
    </row>
    <row r="114" spans="1:11">
      <c r="A114" s="24"/>
      <c r="B114" s="13"/>
      <c r="C114" s="13"/>
      <c r="D114" s="14"/>
      <c r="E114" s="13"/>
      <c r="F114" s="13"/>
      <c r="G114" s="32" t="s">
        <v>181</v>
      </c>
      <c r="H114" s="33">
        <v>2305063603001</v>
      </c>
      <c r="I114" s="10" t="s">
        <v>86</v>
      </c>
      <c r="J114" s="32">
        <v>75</v>
      </c>
      <c r="K114" s="41"/>
    </row>
    <row r="115" spans="1:11">
      <c r="A115" s="24"/>
      <c r="B115" s="13"/>
      <c r="C115" s="13"/>
      <c r="D115" s="14"/>
      <c r="E115" s="13"/>
      <c r="F115" s="13"/>
      <c r="G115" s="32" t="s">
        <v>182</v>
      </c>
      <c r="H115" s="33">
        <v>2305063605105</v>
      </c>
      <c r="I115" s="10" t="s">
        <v>86</v>
      </c>
      <c r="J115" s="32">
        <v>74.6</v>
      </c>
      <c r="K115" s="41"/>
    </row>
    <row r="116" spans="1:11">
      <c r="A116" s="24"/>
      <c r="B116" s="13"/>
      <c r="C116" s="13"/>
      <c r="D116" s="14"/>
      <c r="E116" s="13"/>
      <c r="F116" s="13"/>
      <c r="G116" s="32" t="s">
        <v>183</v>
      </c>
      <c r="H116" s="33">
        <v>2305063605022</v>
      </c>
      <c r="I116" s="10" t="s">
        <v>86</v>
      </c>
      <c r="J116" s="32">
        <v>74.1</v>
      </c>
      <c r="K116" s="41"/>
    </row>
    <row r="117" spans="1:11">
      <c r="A117" s="24"/>
      <c r="B117" s="15"/>
      <c r="C117" s="15"/>
      <c r="D117" s="16"/>
      <c r="E117" s="15"/>
      <c r="F117" s="15"/>
      <c r="G117" s="32" t="s">
        <v>184</v>
      </c>
      <c r="H117" s="33">
        <v>2305012802305</v>
      </c>
      <c r="I117" s="10" t="s">
        <v>86</v>
      </c>
      <c r="J117" s="32">
        <v>73.8</v>
      </c>
      <c r="K117" s="41"/>
    </row>
    <row r="118" spans="1:11">
      <c r="A118" s="24"/>
      <c r="B118" s="8" t="s">
        <v>56</v>
      </c>
      <c r="C118" s="8" t="s">
        <v>185</v>
      </c>
      <c r="D118" s="9" t="s">
        <v>186</v>
      </c>
      <c r="E118" s="25">
        <v>1</v>
      </c>
      <c r="F118" s="8" t="s">
        <v>16</v>
      </c>
      <c r="G118" s="26" t="s">
        <v>187</v>
      </c>
      <c r="H118" s="27">
        <v>2305063603929</v>
      </c>
      <c r="I118" s="10" t="s">
        <v>16</v>
      </c>
      <c r="J118" s="26">
        <v>76.8</v>
      </c>
      <c r="K118" s="10"/>
    </row>
    <row r="119" spans="1:11">
      <c r="A119" s="24"/>
      <c r="B119" s="13"/>
      <c r="C119" s="13"/>
      <c r="D119" s="14"/>
      <c r="E119" s="28"/>
      <c r="F119" s="13"/>
      <c r="G119" s="26" t="s">
        <v>188</v>
      </c>
      <c r="H119" s="27">
        <v>2305063603122</v>
      </c>
      <c r="I119" s="10" t="s">
        <v>16</v>
      </c>
      <c r="J119" s="26">
        <v>75.8</v>
      </c>
      <c r="K119" s="10"/>
    </row>
    <row r="120" spans="1:11">
      <c r="A120" s="24"/>
      <c r="B120" s="15"/>
      <c r="C120" s="15"/>
      <c r="D120" s="16"/>
      <c r="E120" s="40"/>
      <c r="F120" s="15"/>
      <c r="G120" s="26" t="s">
        <v>189</v>
      </c>
      <c r="H120" s="27">
        <v>2305290100129</v>
      </c>
      <c r="I120" s="10" t="s">
        <v>16</v>
      </c>
      <c r="J120" s="26">
        <v>75.5</v>
      </c>
      <c r="K120" s="10"/>
    </row>
    <row r="121" spans="1:11">
      <c r="A121" s="24"/>
      <c r="B121" s="17" t="s">
        <v>41</v>
      </c>
      <c r="C121" s="17" t="s">
        <v>190</v>
      </c>
      <c r="D121" s="18" t="s">
        <v>191</v>
      </c>
      <c r="E121" s="17">
        <v>1</v>
      </c>
      <c r="F121" s="17" t="s">
        <v>16</v>
      </c>
      <c r="G121" s="10" t="s">
        <v>192</v>
      </c>
      <c r="H121" s="11">
        <v>2305012801325</v>
      </c>
      <c r="I121" s="10" t="s">
        <v>16</v>
      </c>
      <c r="J121" s="10">
        <v>71.6</v>
      </c>
      <c r="K121" s="10"/>
    </row>
    <row r="122" spans="1:11">
      <c r="A122" s="24"/>
      <c r="B122" s="17"/>
      <c r="C122" s="17"/>
      <c r="D122" s="18"/>
      <c r="E122" s="17"/>
      <c r="F122" s="17"/>
      <c r="G122" s="10" t="s">
        <v>193</v>
      </c>
      <c r="H122" s="11">
        <v>2305063304917</v>
      </c>
      <c r="I122" s="10" t="s">
        <v>16</v>
      </c>
      <c r="J122" s="10">
        <v>64.4</v>
      </c>
      <c r="K122" s="10" t="s">
        <v>23</v>
      </c>
    </row>
    <row r="123" spans="1:11">
      <c r="A123" s="24"/>
      <c r="B123" s="17"/>
      <c r="C123" s="17"/>
      <c r="D123" s="18"/>
      <c r="E123" s="17"/>
      <c r="F123" s="17"/>
      <c r="G123" s="10" t="s">
        <v>194</v>
      </c>
      <c r="H123" s="11">
        <v>2305301000312</v>
      </c>
      <c r="I123" s="10" t="s">
        <v>16</v>
      </c>
      <c r="J123" s="10">
        <v>61.3</v>
      </c>
      <c r="K123" s="10" t="s">
        <v>23</v>
      </c>
    </row>
    <row r="124" spans="1:11">
      <c r="A124" s="24"/>
      <c r="B124" s="8" t="s">
        <v>56</v>
      </c>
      <c r="C124" s="8" t="s">
        <v>195</v>
      </c>
      <c r="D124" s="9" t="s">
        <v>196</v>
      </c>
      <c r="E124" s="8">
        <v>1</v>
      </c>
      <c r="F124" s="8" t="s">
        <v>28</v>
      </c>
      <c r="G124" s="26" t="s">
        <v>197</v>
      </c>
      <c r="H124" s="27">
        <v>2305063604829</v>
      </c>
      <c r="I124" s="10" t="s">
        <v>28</v>
      </c>
      <c r="J124" s="26">
        <v>80.3</v>
      </c>
      <c r="K124" s="10"/>
    </row>
    <row r="125" spans="1:11">
      <c r="A125" s="24"/>
      <c r="B125" s="13"/>
      <c r="C125" s="13"/>
      <c r="D125" s="14"/>
      <c r="E125" s="13"/>
      <c r="F125" s="13"/>
      <c r="G125" s="10" t="s">
        <v>198</v>
      </c>
      <c r="H125" s="11">
        <v>2305063604522</v>
      </c>
      <c r="I125" s="10" t="s">
        <v>28</v>
      </c>
      <c r="J125" s="10">
        <v>75.7</v>
      </c>
      <c r="K125" s="10"/>
    </row>
    <row r="126" spans="1:11">
      <c r="A126" s="24"/>
      <c r="B126" s="15"/>
      <c r="C126" s="15"/>
      <c r="D126" s="16"/>
      <c r="E126" s="15"/>
      <c r="F126" s="15"/>
      <c r="G126" s="10" t="s">
        <v>199</v>
      </c>
      <c r="H126" s="11">
        <v>2305063604406</v>
      </c>
      <c r="I126" s="10" t="s">
        <v>28</v>
      </c>
      <c r="J126" s="10">
        <v>73.1</v>
      </c>
      <c r="K126" s="10" t="s">
        <v>23</v>
      </c>
    </row>
    <row r="127" spans="1:11">
      <c r="A127" s="24"/>
      <c r="B127" s="34" t="s">
        <v>35</v>
      </c>
      <c r="C127" s="34" t="s">
        <v>200</v>
      </c>
      <c r="D127" s="35" t="s">
        <v>201</v>
      </c>
      <c r="E127" s="34">
        <v>1</v>
      </c>
      <c r="F127" s="34" t="s">
        <v>16</v>
      </c>
      <c r="G127" s="10" t="s">
        <v>202</v>
      </c>
      <c r="H127" s="11">
        <v>2305063707409</v>
      </c>
      <c r="I127" s="10" t="s">
        <v>16</v>
      </c>
      <c r="J127" s="10">
        <v>67.1</v>
      </c>
      <c r="K127" s="10"/>
    </row>
    <row r="128" spans="1:11">
      <c r="A128" s="24"/>
      <c r="B128" s="36"/>
      <c r="C128" s="36"/>
      <c r="D128" s="37"/>
      <c r="E128" s="36"/>
      <c r="F128" s="36"/>
      <c r="G128" s="10" t="s">
        <v>203</v>
      </c>
      <c r="H128" s="11">
        <v>2305063707914</v>
      </c>
      <c r="I128" s="10" t="s">
        <v>16</v>
      </c>
      <c r="J128" s="10">
        <v>66.2</v>
      </c>
      <c r="K128" s="10"/>
    </row>
    <row r="129" spans="1:11">
      <c r="A129" s="24"/>
      <c r="B129" s="38"/>
      <c r="C129" s="38"/>
      <c r="D129" s="39"/>
      <c r="E129" s="38"/>
      <c r="F129" s="38"/>
      <c r="G129" s="10" t="s">
        <v>204</v>
      </c>
      <c r="H129" s="11">
        <v>2305063705329</v>
      </c>
      <c r="I129" s="10" t="s">
        <v>16</v>
      </c>
      <c r="J129" s="10">
        <v>63.1</v>
      </c>
      <c r="K129" s="10"/>
    </row>
    <row r="130" spans="1:11">
      <c r="A130" s="24" t="s">
        <v>205</v>
      </c>
      <c r="B130" s="17" t="s">
        <v>41</v>
      </c>
      <c r="C130" s="17" t="s">
        <v>206</v>
      </c>
      <c r="D130" s="18" t="s">
        <v>207</v>
      </c>
      <c r="E130" s="17">
        <v>1</v>
      </c>
      <c r="F130" s="17" t="s">
        <v>16</v>
      </c>
      <c r="G130" s="10" t="s">
        <v>208</v>
      </c>
      <c r="H130" s="11">
        <v>2305063305114</v>
      </c>
      <c r="I130" s="10" t="s">
        <v>16</v>
      </c>
      <c r="J130" s="10">
        <v>86</v>
      </c>
      <c r="K130" s="10"/>
    </row>
    <row r="131" spans="1:11">
      <c r="A131" s="24"/>
      <c r="B131" s="17"/>
      <c r="C131" s="17"/>
      <c r="D131" s="18"/>
      <c r="E131" s="17"/>
      <c r="F131" s="17"/>
      <c r="G131" s="10" t="s">
        <v>147</v>
      </c>
      <c r="H131" s="11">
        <v>2305020700917</v>
      </c>
      <c r="I131" s="10" t="s">
        <v>16</v>
      </c>
      <c r="J131" s="10">
        <v>79.5</v>
      </c>
      <c r="K131" s="10"/>
    </row>
    <row r="132" spans="1:11">
      <c r="A132" s="24"/>
      <c r="B132" s="17"/>
      <c r="C132" s="17"/>
      <c r="D132" s="18"/>
      <c r="E132" s="17"/>
      <c r="F132" s="17"/>
      <c r="G132" s="10" t="s">
        <v>209</v>
      </c>
      <c r="H132" s="11">
        <v>2305063306408</v>
      </c>
      <c r="I132" s="10" t="s">
        <v>16</v>
      </c>
      <c r="J132" s="10">
        <v>77.1</v>
      </c>
      <c r="K132" s="10"/>
    </row>
    <row r="133" spans="1:11">
      <c r="A133" s="24"/>
      <c r="B133" s="34" t="s">
        <v>83</v>
      </c>
      <c r="C133" s="34" t="s">
        <v>210</v>
      </c>
      <c r="D133" s="35" t="s">
        <v>211</v>
      </c>
      <c r="E133" s="34">
        <v>2</v>
      </c>
      <c r="F133" s="34" t="s">
        <v>28</v>
      </c>
      <c r="G133" s="10" t="s">
        <v>212</v>
      </c>
      <c r="H133" s="27">
        <v>2305074000819</v>
      </c>
      <c r="I133" s="10" t="s">
        <v>28</v>
      </c>
      <c r="J133" s="26">
        <v>75.3</v>
      </c>
      <c r="K133" s="26" t="s">
        <v>170</v>
      </c>
    </row>
    <row r="134" spans="1:11">
      <c r="A134" s="24"/>
      <c r="B134" s="36"/>
      <c r="C134" s="36"/>
      <c r="D134" s="37"/>
      <c r="E134" s="36"/>
      <c r="F134" s="36"/>
      <c r="G134" s="10" t="s">
        <v>213</v>
      </c>
      <c r="H134" s="27">
        <v>2305301001116</v>
      </c>
      <c r="I134" s="10" t="s">
        <v>28</v>
      </c>
      <c r="J134" s="26">
        <v>72.2</v>
      </c>
      <c r="K134" s="26" t="s">
        <v>170</v>
      </c>
    </row>
    <row r="135" spans="1:11">
      <c r="A135" s="24"/>
      <c r="B135" s="36"/>
      <c r="C135" s="36"/>
      <c r="D135" s="37"/>
      <c r="E135" s="36"/>
      <c r="F135" s="36"/>
      <c r="G135" s="10" t="s">
        <v>214</v>
      </c>
      <c r="H135" s="27">
        <v>2305020700426</v>
      </c>
      <c r="I135" s="10" t="s">
        <v>28</v>
      </c>
      <c r="J135" s="26">
        <v>72</v>
      </c>
      <c r="K135" s="26" t="s">
        <v>170</v>
      </c>
    </row>
    <row r="136" spans="1:11">
      <c r="A136" s="24"/>
      <c r="B136" s="36"/>
      <c r="C136" s="36"/>
      <c r="D136" s="37"/>
      <c r="E136" s="36"/>
      <c r="F136" s="36"/>
      <c r="G136" s="10" t="s">
        <v>215</v>
      </c>
      <c r="H136" s="27">
        <v>2305280502421</v>
      </c>
      <c r="I136" s="10" t="s">
        <v>28</v>
      </c>
      <c r="J136" s="26">
        <v>71.3</v>
      </c>
      <c r="K136" s="26" t="s">
        <v>170</v>
      </c>
    </row>
    <row r="137" spans="1:11">
      <c r="A137" s="24"/>
      <c r="B137" s="36"/>
      <c r="C137" s="36"/>
      <c r="D137" s="37"/>
      <c r="E137" s="36"/>
      <c r="F137" s="36"/>
      <c r="G137" s="10" t="s">
        <v>216</v>
      </c>
      <c r="H137" s="27">
        <v>2305063706924</v>
      </c>
      <c r="I137" s="10" t="s">
        <v>28</v>
      </c>
      <c r="J137" s="26">
        <v>70.1</v>
      </c>
      <c r="K137" s="26" t="s">
        <v>170</v>
      </c>
    </row>
    <row r="138" spans="1:11">
      <c r="A138" s="24"/>
      <c r="B138" s="38"/>
      <c r="C138" s="38"/>
      <c r="D138" s="39"/>
      <c r="E138" s="38"/>
      <c r="F138" s="38"/>
      <c r="G138" s="10" t="s">
        <v>217</v>
      </c>
      <c r="H138" s="27">
        <v>2305280503030</v>
      </c>
      <c r="I138" s="10" t="s">
        <v>28</v>
      </c>
      <c r="J138" s="26">
        <v>69.9</v>
      </c>
      <c r="K138" s="26" t="s">
        <v>170</v>
      </c>
    </row>
    <row r="139" spans="1:11">
      <c r="A139" s="24"/>
      <c r="B139" s="17" t="s">
        <v>41</v>
      </c>
      <c r="C139" s="17" t="s">
        <v>218</v>
      </c>
      <c r="D139" s="18" t="s">
        <v>219</v>
      </c>
      <c r="E139" s="17">
        <v>1</v>
      </c>
      <c r="F139" s="17" t="s">
        <v>28</v>
      </c>
      <c r="G139" s="10" t="s">
        <v>220</v>
      </c>
      <c r="H139" s="11">
        <v>2305020700127</v>
      </c>
      <c r="I139" s="10" t="s">
        <v>28</v>
      </c>
      <c r="J139" s="10">
        <v>80.8</v>
      </c>
      <c r="K139" s="10"/>
    </row>
    <row r="140" spans="1:11">
      <c r="A140" s="24"/>
      <c r="B140" s="17"/>
      <c r="C140" s="17"/>
      <c r="D140" s="18"/>
      <c r="E140" s="17"/>
      <c r="F140" s="17"/>
      <c r="G140" s="10" t="s">
        <v>221</v>
      </c>
      <c r="H140" s="11">
        <v>2305063305903</v>
      </c>
      <c r="I140" s="10" t="s">
        <v>28</v>
      </c>
      <c r="J140" s="10">
        <v>71.5</v>
      </c>
      <c r="K140" s="10"/>
    </row>
    <row r="141" spans="1:11">
      <c r="A141" s="24"/>
      <c r="B141" s="17"/>
      <c r="C141" s="17"/>
      <c r="D141" s="18"/>
      <c r="E141" s="17"/>
      <c r="F141" s="17"/>
      <c r="G141" s="10" t="s">
        <v>222</v>
      </c>
      <c r="H141" s="11">
        <v>2305042704006</v>
      </c>
      <c r="I141" s="10" t="s">
        <v>28</v>
      </c>
      <c r="J141" s="10">
        <v>71.4</v>
      </c>
      <c r="K141" s="10"/>
    </row>
    <row r="142" spans="1:11">
      <c r="A142" s="24"/>
      <c r="B142" s="8" t="s">
        <v>83</v>
      </c>
      <c r="C142" s="8" t="s">
        <v>223</v>
      </c>
      <c r="D142" s="9" t="s">
        <v>224</v>
      </c>
      <c r="E142" s="8">
        <v>1</v>
      </c>
      <c r="F142" s="8" t="s">
        <v>28</v>
      </c>
      <c r="G142" s="10" t="s">
        <v>225</v>
      </c>
      <c r="H142" s="27">
        <v>2305031800326</v>
      </c>
      <c r="I142" s="10" t="s">
        <v>28</v>
      </c>
      <c r="J142" s="26">
        <v>70.8</v>
      </c>
      <c r="K142" s="26" t="s">
        <v>170</v>
      </c>
    </row>
    <row r="143" spans="1:11">
      <c r="A143" s="24"/>
      <c r="B143" s="13"/>
      <c r="C143" s="13"/>
      <c r="D143" s="14"/>
      <c r="E143" s="13"/>
      <c r="F143" s="13"/>
      <c r="G143" s="10" t="s">
        <v>226</v>
      </c>
      <c r="H143" s="27">
        <v>2305063705523</v>
      </c>
      <c r="I143" s="10" t="s">
        <v>28</v>
      </c>
      <c r="J143" s="26">
        <v>70.1</v>
      </c>
      <c r="K143" s="26" t="s">
        <v>170</v>
      </c>
    </row>
    <row r="144" spans="1:11">
      <c r="A144" s="24"/>
      <c r="B144" s="13"/>
      <c r="C144" s="13"/>
      <c r="D144" s="14"/>
      <c r="E144" s="13"/>
      <c r="F144" s="13"/>
      <c r="G144" s="10" t="s">
        <v>227</v>
      </c>
      <c r="H144" s="27">
        <v>2305074001826</v>
      </c>
      <c r="I144" s="10" t="s">
        <v>28</v>
      </c>
      <c r="J144" s="26">
        <v>69.3</v>
      </c>
      <c r="K144" s="26" t="s">
        <v>170</v>
      </c>
    </row>
    <row r="145" spans="1:11">
      <c r="A145" s="24"/>
      <c r="B145" s="34" t="s">
        <v>35</v>
      </c>
      <c r="C145" s="34" t="s">
        <v>228</v>
      </c>
      <c r="D145" s="35" t="s">
        <v>229</v>
      </c>
      <c r="E145" s="34">
        <v>1</v>
      </c>
      <c r="F145" s="34" t="s">
        <v>16</v>
      </c>
      <c r="G145" s="10" t="s">
        <v>230</v>
      </c>
      <c r="H145" s="11">
        <v>2305085300228</v>
      </c>
      <c r="I145" s="10" t="s">
        <v>16</v>
      </c>
      <c r="J145" s="10">
        <v>70.5</v>
      </c>
      <c r="K145" s="10"/>
    </row>
    <row r="146" spans="1:11">
      <c r="A146" s="24"/>
      <c r="B146" s="36"/>
      <c r="C146" s="36"/>
      <c r="D146" s="37"/>
      <c r="E146" s="36"/>
      <c r="F146" s="36"/>
      <c r="G146" s="10" t="s">
        <v>231</v>
      </c>
      <c r="H146" s="11">
        <v>2305020701501</v>
      </c>
      <c r="I146" s="10" t="s">
        <v>16</v>
      </c>
      <c r="J146" s="10">
        <v>67.7</v>
      </c>
      <c r="K146" s="10"/>
    </row>
    <row r="147" spans="1:11">
      <c r="A147" s="24"/>
      <c r="B147" s="38"/>
      <c r="C147" s="38"/>
      <c r="D147" s="39"/>
      <c r="E147" s="38"/>
      <c r="F147" s="38"/>
      <c r="G147" s="10" t="s">
        <v>232</v>
      </c>
      <c r="H147" s="11">
        <v>2305301001924</v>
      </c>
      <c r="I147" s="10" t="s">
        <v>16</v>
      </c>
      <c r="J147" s="10">
        <v>67.2</v>
      </c>
      <c r="K147" s="10"/>
    </row>
    <row r="148" spans="1:11">
      <c r="A148" s="24" t="s">
        <v>233</v>
      </c>
      <c r="B148" s="17" t="s">
        <v>41</v>
      </c>
      <c r="C148" s="17" t="s">
        <v>234</v>
      </c>
      <c r="D148" s="18" t="s">
        <v>235</v>
      </c>
      <c r="E148" s="17">
        <v>1</v>
      </c>
      <c r="F148" s="17" t="s">
        <v>28</v>
      </c>
      <c r="G148" s="10" t="s">
        <v>236</v>
      </c>
      <c r="H148" s="11">
        <v>2305063305506</v>
      </c>
      <c r="I148" s="10" t="s">
        <v>28</v>
      </c>
      <c r="J148" s="10">
        <v>76.6</v>
      </c>
      <c r="K148" s="10"/>
    </row>
    <row r="149" spans="1:11">
      <c r="A149" s="24"/>
      <c r="B149" s="17"/>
      <c r="C149" s="17"/>
      <c r="D149" s="18"/>
      <c r="E149" s="17"/>
      <c r="F149" s="17"/>
      <c r="G149" s="10" t="s">
        <v>237</v>
      </c>
      <c r="H149" s="11">
        <v>2305063303710</v>
      </c>
      <c r="I149" s="10" t="s">
        <v>28</v>
      </c>
      <c r="J149" s="10">
        <v>75.3</v>
      </c>
      <c r="K149" s="10"/>
    </row>
    <row r="150" spans="1:11">
      <c r="A150" s="24"/>
      <c r="B150" s="17"/>
      <c r="C150" s="17"/>
      <c r="D150" s="18"/>
      <c r="E150" s="17"/>
      <c r="F150" s="17"/>
      <c r="G150" s="10" t="s">
        <v>238</v>
      </c>
      <c r="H150" s="42">
        <v>2305063304509</v>
      </c>
      <c r="I150" s="10" t="s">
        <v>28</v>
      </c>
      <c r="J150" s="43">
        <v>74.3</v>
      </c>
      <c r="K150" s="43" t="s">
        <v>23</v>
      </c>
    </row>
    <row r="151" spans="1:11">
      <c r="A151" s="24"/>
      <c r="B151" s="8" t="s">
        <v>239</v>
      </c>
      <c r="C151" s="8" t="s">
        <v>240</v>
      </c>
      <c r="D151" s="9" t="s">
        <v>241</v>
      </c>
      <c r="E151" s="8">
        <v>1</v>
      </c>
      <c r="F151" s="8" t="s">
        <v>16</v>
      </c>
      <c r="G151" s="10" t="s">
        <v>242</v>
      </c>
      <c r="H151" s="11">
        <v>2305063406815</v>
      </c>
      <c r="I151" s="10" t="s">
        <v>16</v>
      </c>
      <c r="J151" s="10">
        <v>79.1</v>
      </c>
      <c r="K151" s="31"/>
    </row>
    <row r="152" spans="1:11">
      <c r="A152" s="24"/>
      <c r="B152" s="13"/>
      <c r="C152" s="13"/>
      <c r="D152" s="14"/>
      <c r="E152" s="13"/>
      <c r="F152" s="13"/>
      <c r="G152" s="10" t="s">
        <v>243</v>
      </c>
      <c r="H152" s="11">
        <v>2305280500818</v>
      </c>
      <c r="I152" s="10" t="s">
        <v>16</v>
      </c>
      <c r="J152" s="10">
        <v>76.9</v>
      </c>
      <c r="K152" s="31"/>
    </row>
    <row r="153" spans="1:11">
      <c r="A153" s="24"/>
      <c r="B153" s="15"/>
      <c r="C153" s="15"/>
      <c r="D153" s="16"/>
      <c r="E153" s="15"/>
      <c r="F153" s="15"/>
      <c r="G153" s="10" t="s">
        <v>244</v>
      </c>
      <c r="H153" s="11">
        <v>2305063409423</v>
      </c>
      <c r="I153" s="10" t="s">
        <v>16</v>
      </c>
      <c r="J153" s="10">
        <v>76.8</v>
      </c>
      <c r="K153" s="31"/>
    </row>
    <row r="154" spans="1:11">
      <c r="A154" s="24"/>
      <c r="B154" s="17" t="s">
        <v>41</v>
      </c>
      <c r="C154" s="17" t="s">
        <v>245</v>
      </c>
      <c r="D154" s="18" t="s">
        <v>246</v>
      </c>
      <c r="E154" s="17">
        <v>1</v>
      </c>
      <c r="F154" s="17" t="s">
        <v>16</v>
      </c>
      <c r="G154" s="10" t="s">
        <v>247</v>
      </c>
      <c r="H154" s="11">
        <v>2305063305328</v>
      </c>
      <c r="I154" s="10" t="s">
        <v>16</v>
      </c>
      <c r="J154" s="10">
        <v>79.9</v>
      </c>
      <c r="K154" s="10"/>
    </row>
    <row r="155" spans="1:11">
      <c r="A155" s="24"/>
      <c r="B155" s="17"/>
      <c r="C155" s="17"/>
      <c r="D155" s="18"/>
      <c r="E155" s="17"/>
      <c r="F155" s="17"/>
      <c r="G155" s="10" t="s">
        <v>248</v>
      </c>
      <c r="H155" s="11">
        <v>2305020702201</v>
      </c>
      <c r="I155" s="10" t="s">
        <v>16</v>
      </c>
      <c r="J155" s="10">
        <v>79.3</v>
      </c>
      <c r="K155" s="10"/>
    </row>
    <row r="156" spans="1:11">
      <c r="A156" s="24"/>
      <c r="B156" s="17"/>
      <c r="C156" s="17"/>
      <c r="D156" s="18"/>
      <c r="E156" s="17"/>
      <c r="F156" s="17"/>
      <c r="G156" s="10" t="s">
        <v>249</v>
      </c>
      <c r="H156" s="11">
        <v>2305063304501</v>
      </c>
      <c r="I156" s="10" t="s">
        <v>16</v>
      </c>
      <c r="J156" s="10">
        <v>73.6</v>
      </c>
      <c r="K156" s="10" t="s">
        <v>23</v>
      </c>
    </row>
    <row r="157" spans="1:11">
      <c r="A157" s="24"/>
      <c r="B157" s="8" t="s">
        <v>83</v>
      </c>
      <c r="C157" s="8" t="s">
        <v>250</v>
      </c>
      <c r="D157" s="9" t="s">
        <v>251</v>
      </c>
      <c r="E157" s="8">
        <v>1</v>
      </c>
      <c r="F157" s="8" t="s">
        <v>86</v>
      </c>
      <c r="G157" s="10" t="s">
        <v>252</v>
      </c>
      <c r="H157" s="27">
        <v>2305280501125</v>
      </c>
      <c r="I157" s="10" t="s">
        <v>86</v>
      </c>
      <c r="J157" s="26">
        <v>77.8</v>
      </c>
      <c r="K157" s="26" t="s">
        <v>170</v>
      </c>
    </row>
    <row r="158" spans="1:11">
      <c r="A158" s="24"/>
      <c r="B158" s="13"/>
      <c r="C158" s="13"/>
      <c r="D158" s="14"/>
      <c r="E158" s="13"/>
      <c r="F158" s="13"/>
      <c r="G158" s="10" t="s">
        <v>253</v>
      </c>
      <c r="H158" s="27">
        <v>2305096307711</v>
      </c>
      <c r="I158" s="10" t="s">
        <v>86</v>
      </c>
      <c r="J158" s="26">
        <v>77.5</v>
      </c>
      <c r="K158" s="26" t="s">
        <v>170</v>
      </c>
    </row>
    <row r="159" spans="1:11">
      <c r="A159" s="24"/>
      <c r="B159" s="13"/>
      <c r="C159" s="13"/>
      <c r="D159" s="14"/>
      <c r="E159" s="13"/>
      <c r="F159" s="13"/>
      <c r="G159" s="10" t="s">
        <v>254</v>
      </c>
      <c r="H159" s="27">
        <v>2305020700625</v>
      </c>
      <c r="I159" s="10" t="s">
        <v>86</v>
      </c>
      <c r="J159" s="26">
        <v>77.3</v>
      </c>
      <c r="K159" s="26" t="s">
        <v>170</v>
      </c>
    </row>
    <row r="160" spans="1:11">
      <c r="A160" s="24"/>
      <c r="B160" s="8" t="s">
        <v>150</v>
      </c>
      <c r="C160" s="8" t="s">
        <v>255</v>
      </c>
      <c r="D160" s="9" t="s">
        <v>256</v>
      </c>
      <c r="E160" s="8">
        <v>1</v>
      </c>
      <c r="F160" s="8" t="s">
        <v>86</v>
      </c>
      <c r="G160" s="32" t="s">
        <v>257</v>
      </c>
      <c r="H160" s="33">
        <v>2305063603516</v>
      </c>
      <c r="I160" s="10" t="s">
        <v>86</v>
      </c>
      <c r="J160" s="32">
        <v>76.3</v>
      </c>
      <c r="K160" s="41"/>
    </row>
    <row r="161" spans="1:11">
      <c r="A161" s="24"/>
      <c r="B161" s="13"/>
      <c r="C161" s="13"/>
      <c r="D161" s="14"/>
      <c r="E161" s="13"/>
      <c r="F161" s="13"/>
      <c r="G161" s="32" t="s">
        <v>258</v>
      </c>
      <c r="H161" s="33">
        <v>2305280503611</v>
      </c>
      <c r="I161" s="10" t="s">
        <v>86</v>
      </c>
      <c r="J161" s="32">
        <v>74.2</v>
      </c>
      <c r="K161" s="41"/>
    </row>
    <row r="162" spans="1:11">
      <c r="A162" s="24"/>
      <c r="B162" s="15"/>
      <c r="C162" s="15"/>
      <c r="D162" s="16"/>
      <c r="E162" s="15"/>
      <c r="F162" s="15"/>
      <c r="G162" s="32" t="s">
        <v>259</v>
      </c>
      <c r="H162" s="33">
        <v>2305020703309</v>
      </c>
      <c r="I162" s="10" t="s">
        <v>86</v>
      </c>
      <c r="J162" s="32">
        <v>73.4</v>
      </c>
      <c r="K162" s="41"/>
    </row>
    <row r="163" spans="1:11">
      <c r="A163" s="24"/>
      <c r="B163" s="8" t="s">
        <v>35</v>
      </c>
      <c r="C163" s="8" t="s">
        <v>260</v>
      </c>
      <c r="D163" s="9" t="s">
        <v>261</v>
      </c>
      <c r="E163" s="8">
        <v>1</v>
      </c>
      <c r="F163" s="8" t="s">
        <v>16</v>
      </c>
      <c r="G163" s="10" t="s">
        <v>262</v>
      </c>
      <c r="H163" s="11">
        <v>2305063707112</v>
      </c>
      <c r="I163" s="10" t="s">
        <v>16</v>
      </c>
      <c r="J163" s="10">
        <v>77.7</v>
      </c>
      <c r="K163" s="10"/>
    </row>
    <row r="164" spans="1:11">
      <c r="A164" s="24"/>
      <c r="B164" s="13"/>
      <c r="C164" s="13"/>
      <c r="D164" s="14"/>
      <c r="E164" s="13"/>
      <c r="F164" s="13"/>
      <c r="G164" s="10" t="s">
        <v>263</v>
      </c>
      <c r="H164" s="11">
        <v>2305012900409</v>
      </c>
      <c r="I164" s="10" t="s">
        <v>16</v>
      </c>
      <c r="J164" s="10">
        <v>76.1</v>
      </c>
      <c r="K164" s="10"/>
    </row>
    <row r="165" spans="1:11">
      <c r="A165" s="24"/>
      <c r="B165" s="15"/>
      <c r="C165" s="15"/>
      <c r="D165" s="16"/>
      <c r="E165" s="15"/>
      <c r="F165" s="15"/>
      <c r="G165" s="10" t="s">
        <v>264</v>
      </c>
      <c r="H165" s="11">
        <v>2305280503916</v>
      </c>
      <c r="I165" s="10" t="s">
        <v>16</v>
      </c>
      <c r="J165" s="10">
        <v>74.1</v>
      </c>
      <c r="K165" s="10" t="s">
        <v>23</v>
      </c>
    </row>
    <row r="166" spans="1:11">
      <c r="A166" s="24" t="s">
        <v>265</v>
      </c>
      <c r="B166" s="8" t="s">
        <v>83</v>
      </c>
      <c r="C166" s="8" t="s">
        <v>266</v>
      </c>
      <c r="D166" s="9" t="s">
        <v>267</v>
      </c>
      <c r="E166" s="8">
        <v>1</v>
      </c>
      <c r="F166" s="8" t="s">
        <v>28</v>
      </c>
      <c r="G166" s="10" t="s">
        <v>268</v>
      </c>
      <c r="H166" s="27">
        <v>2305012900624</v>
      </c>
      <c r="I166" s="10" t="s">
        <v>28</v>
      </c>
      <c r="J166" s="26">
        <v>70.6</v>
      </c>
      <c r="K166" s="26" t="s">
        <v>170</v>
      </c>
    </row>
    <row r="167" spans="1:11">
      <c r="A167" s="24"/>
      <c r="B167" s="13"/>
      <c r="C167" s="13"/>
      <c r="D167" s="14"/>
      <c r="E167" s="13"/>
      <c r="F167" s="13"/>
      <c r="G167" s="10" t="s">
        <v>269</v>
      </c>
      <c r="H167" s="27">
        <v>2305259100515</v>
      </c>
      <c r="I167" s="10" t="s">
        <v>28</v>
      </c>
      <c r="J167" s="26">
        <v>69.9</v>
      </c>
      <c r="K167" s="26" t="s">
        <v>170</v>
      </c>
    </row>
    <row r="168" spans="1:11">
      <c r="A168" s="24"/>
      <c r="B168" s="13"/>
      <c r="C168" s="13"/>
      <c r="D168" s="14"/>
      <c r="E168" s="13"/>
      <c r="F168" s="13"/>
      <c r="G168" s="10" t="s">
        <v>270</v>
      </c>
      <c r="H168" s="27">
        <v>2305063707416</v>
      </c>
      <c r="I168" s="10" t="s">
        <v>28</v>
      </c>
      <c r="J168" s="26">
        <v>69.5</v>
      </c>
      <c r="K168" s="26" t="s">
        <v>170</v>
      </c>
    </row>
    <row r="169" spans="1:11">
      <c r="A169" s="24"/>
      <c r="B169" s="17" t="s">
        <v>41</v>
      </c>
      <c r="C169" s="17" t="s">
        <v>271</v>
      </c>
      <c r="D169" s="18" t="s">
        <v>272</v>
      </c>
      <c r="E169" s="17">
        <v>1</v>
      </c>
      <c r="F169" s="17" t="s">
        <v>16</v>
      </c>
      <c r="G169" s="10" t="s">
        <v>273</v>
      </c>
      <c r="H169" s="11">
        <v>2305063306226</v>
      </c>
      <c r="I169" s="10" t="s">
        <v>16</v>
      </c>
      <c r="J169" s="10">
        <v>75.6</v>
      </c>
      <c r="K169" s="10"/>
    </row>
    <row r="170" spans="1:11">
      <c r="A170" s="24"/>
      <c r="B170" s="17"/>
      <c r="C170" s="17"/>
      <c r="D170" s="18"/>
      <c r="E170" s="17"/>
      <c r="F170" s="17"/>
      <c r="G170" s="10" t="s">
        <v>274</v>
      </c>
      <c r="H170" s="11">
        <v>2305063305415</v>
      </c>
      <c r="I170" s="10" t="s">
        <v>16</v>
      </c>
      <c r="J170" s="10">
        <v>75.4</v>
      </c>
      <c r="K170" s="10"/>
    </row>
    <row r="171" spans="1:11">
      <c r="A171" s="24"/>
      <c r="B171" s="17"/>
      <c r="C171" s="17"/>
      <c r="D171" s="18"/>
      <c r="E171" s="17"/>
      <c r="F171" s="17"/>
      <c r="G171" s="10" t="s">
        <v>275</v>
      </c>
      <c r="H171" s="11">
        <v>2305020700527</v>
      </c>
      <c r="I171" s="10" t="s">
        <v>16</v>
      </c>
      <c r="J171" s="10">
        <v>74.4</v>
      </c>
      <c r="K171" s="10"/>
    </row>
    <row r="172" spans="1:11">
      <c r="A172" s="24"/>
      <c r="B172" s="8" t="s">
        <v>83</v>
      </c>
      <c r="C172" s="8" t="s">
        <v>276</v>
      </c>
      <c r="D172" s="9" t="s">
        <v>277</v>
      </c>
      <c r="E172" s="8">
        <v>1</v>
      </c>
      <c r="F172" s="8" t="s">
        <v>28</v>
      </c>
      <c r="G172" s="10" t="s">
        <v>278</v>
      </c>
      <c r="H172" s="27">
        <v>2305074001925</v>
      </c>
      <c r="I172" s="10" t="s">
        <v>28</v>
      </c>
      <c r="J172" s="26">
        <v>77.3</v>
      </c>
      <c r="K172" s="26" t="s">
        <v>170</v>
      </c>
    </row>
    <row r="173" spans="1:11">
      <c r="A173" s="24"/>
      <c r="B173" s="13"/>
      <c r="C173" s="13"/>
      <c r="D173" s="14"/>
      <c r="E173" s="13"/>
      <c r="F173" s="13"/>
      <c r="G173" s="10" t="s">
        <v>279</v>
      </c>
      <c r="H173" s="27">
        <v>2305107301403</v>
      </c>
      <c r="I173" s="10" t="s">
        <v>28</v>
      </c>
      <c r="J173" s="26">
        <v>76</v>
      </c>
      <c r="K173" s="26" t="s">
        <v>170</v>
      </c>
    </row>
    <row r="174" spans="1:11">
      <c r="A174" s="24"/>
      <c r="B174" s="13"/>
      <c r="C174" s="13"/>
      <c r="D174" s="14"/>
      <c r="E174" s="13"/>
      <c r="F174" s="13"/>
      <c r="G174" s="10" t="s">
        <v>280</v>
      </c>
      <c r="H174" s="27">
        <v>2305063706004</v>
      </c>
      <c r="I174" s="10" t="s">
        <v>28</v>
      </c>
      <c r="J174" s="26">
        <v>74.7</v>
      </c>
      <c r="K174" s="26" t="s">
        <v>23</v>
      </c>
    </row>
    <row r="175" spans="1:11">
      <c r="A175" s="24"/>
      <c r="B175" s="8" t="s">
        <v>41</v>
      </c>
      <c r="C175" s="8" t="s">
        <v>281</v>
      </c>
      <c r="D175" s="9" t="s">
        <v>282</v>
      </c>
      <c r="E175" s="8">
        <v>1</v>
      </c>
      <c r="F175" s="8" t="s">
        <v>28</v>
      </c>
      <c r="G175" s="10" t="s">
        <v>283</v>
      </c>
      <c r="H175" s="11">
        <v>2305063304513</v>
      </c>
      <c r="I175" s="10" t="s">
        <v>28</v>
      </c>
      <c r="J175" s="10">
        <v>78.4</v>
      </c>
      <c r="K175" s="10"/>
    </row>
    <row r="176" spans="1:11">
      <c r="A176" s="24"/>
      <c r="B176" s="13"/>
      <c r="C176" s="13"/>
      <c r="D176" s="14"/>
      <c r="E176" s="13"/>
      <c r="F176" s="13"/>
      <c r="G176" s="10" t="s">
        <v>284</v>
      </c>
      <c r="H176" s="11">
        <v>2305063304810</v>
      </c>
      <c r="I176" s="10" t="s">
        <v>28</v>
      </c>
      <c r="J176" s="10">
        <v>76.1</v>
      </c>
      <c r="K176" s="10"/>
    </row>
    <row r="177" spans="1:11">
      <c r="A177" s="24"/>
      <c r="B177" s="15"/>
      <c r="C177" s="15"/>
      <c r="D177" s="16"/>
      <c r="E177" s="15"/>
      <c r="F177" s="15"/>
      <c r="G177" s="10" t="s">
        <v>285</v>
      </c>
      <c r="H177" s="11">
        <v>2305063406625</v>
      </c>
      <c r="I177" s="10" t="s">
        <v>28</v>
      </c>
      <c r="J177" s="10">
        <v>74.8</v>
      </c>
      <c r="K177" s="10"/>
    </row>
    <row r="178" spans="1:11">
      <c r="A178" s="24"/>
      <c r="B178" s="8" t="s">
        <v>83</v>
      </c>
      <c r="C178" s="8" t="s">
        <v>286</v>
      </c>
      <c r="D178" s="9" t="s">
        <v>287</v>
      </c>
      <c r="E178" s="8">
        <v>1</v>
      </c>
      <c r="F178" s="8" t="s">
        <v>16</v>
      </c>
      <c r="G178" s="10" t="s">
        <v>288</v>
      </c>
      <c r="H178" s="27">
        <v>2305074001114</v>
      </c>
      <c r="I178" s="10" t="s">
        <v>16</v>
      </c>
      <c r="J178" s="26">
        <v>73.1</v>
      </c>
      <c r="K178" s="26" t="s">
        <v>170</v>
      </c>
    </row>
    <row r="179" spans="1:11">
      <c r="A179" s="24"/>
      <c r="B179" s="13"/>
      <c r="C179" s="13"/>
      <c r="D179" s="14"/>
      <c r="E179" s="13"/>
      <c r="F179" s="13"/>
      <c r="G179" s="10" t="s">
        <v>289</v>
      </c>
      <c r="H179" s="27">
        <v>2305063706926</v>
      </c>
      <c r="I179" s="10" t="s">
        <v>16</v>
      </c>
      <c r="J179" s="26">
        <v>65.4</v>
      </c>
      <c r="K179" s="26" t="s">
        <v>170</v>
      </c>
    </row>
    <row r="180" spans="1:11">
      <c r="A180" s="24"/>
      <c r="B180" s="13"/>
      <c r="C180" s="13"/>
      <c r="D180" s="14"/>
      <c r="E180" s="13"/>
      <c r="F180" s="13"/>
      <c r="G180" s="10" t="s">
        <v>290</v>
      </c>
      <c r="H180" s="27">
        <v>2305063705406</v>
      </c>
      <c r="I180" s="10" t="s">
        <v>16</v>
      </c>
      <c r="J180" s="26">
        <v>62.2</v>
      </c>
      <c r="K180" s="26" t="s">
        <v>170</v>
      </c>
    </row>
    <row r="181" spans="1:11">
      <c r="A181" s="24"/>
      <c r="B181" s="17" t="s">
        <v>41</v>
      </c>
      <c r="C181" s="17" t="s">
        <v>291</v>
      </c>
      <c r="D181" s="18" t="s">
        <v>292</v>
      </c>
      <c r="E181" s="17">
        <v>1</v>
      </c>
      <c r="F181" s="17" t="s">
        <v>28</v>
      </c>
      <c r="G181" s="10" t="s">
        <v>293</v>
      </c>
      <c r="H181" s="11">
        <v>2305012802302</v>
      </c>
      <c r="I181" s="10" t="s">
        <v>28</v>
      </c>
      <c r="J181" s="10">
        <v>73.3</v>
      </c>
      <c r="K181" s="10"/>
    </row>
    <row r="182" spans="1:11">
      <c r="A182" s="24"/>
      <c r="B182" s="17"/>
      <c r="C182" s="17"/>
      <c r="D182" s="18"/>
      <c r="E182" s="17"/>
      <c r="F182" s="17"/>
      <c r="G182" s="10" t="s">
        <v>294</v>
      </c>
      <c r="H182" s="11">
        <v>2305012800625</v>
      </c>
      <c r="I182" s="10" t="s">
        <v>28</v>
      </c>
      <c r="J182" s="10">
        <v>68.7</v>
      </c>
      <c r="K182" s="10"/>
    </row>
    <row r="183" spans="1:11">
      <c r="A183" s="24"/>
      <c r="B183" s="17"/>
      <c r="C183" s="17"/>
      <c r="D183" s="18"/>
      <c r="E183" s="17"/>
      <c r="F183" s="17"/>
      <c r="G183" s="10" t="s">
        <v>295</v>
      </c>
      <c r="H183" s="11">
        <v>2305031800803</v>
      </c>
      <c r="I183" s="10" t="s">
        <v>28</v>
      </c>
      <c r="J183" s="10">
        <v>66.7</v>
      </c>
      <c r="K183" s="10" t="s">
        <v>23</v>
      </c>
    </row>
    <row r="184" s="1" customFormat="1" spans="1:11">
      <c r="A184" s="24" t="s">
        <v>296</v>
      </c>
      <c r="B184" s="17" t="s">
        <v>150</v>
      </c>
      <c r="C184" s="17" t="s">
        <v>297</v>
      </c>
      <c r="D184" s="18" t="s">
        <v>298</v>
      </c>
      <c r="E184" s="17">
        <v>2</v>
      </c>
      <c r="F184" s="17" t="s">
        <v>16</v>
      </c>
      <c r="G184" s="32" t="s">
        <v>299</v>
      </c>
      <c r="H184" s="33">
        <v>2305020700110</v>
      </c>
      <c r="I184" s="10" t="s">
        <v>300</v>
      </c>
      <c r="J184" s="32">
        <v>79.2</v>
      </c>
      <c r="K184" s="41"/>
    </row>
    <row r="185" s="1" customFormat="1" spans="1:11">
      <c r="A185" s="24"/>
      <c r="B185" s="17"/>
      <c r="C185" s="17"/>
      <c r="D185" s="18"/>
      <c r="E185" s="17"/>
      <c r="F185" s="17"/>
      <c r="G185" s="32" t="s">
        <v>301</v>
      </c>
      <c r="H185" s="33">
        <v>2305020701125</v>
      </c>
      <c r="I185" s="10" t="s">
        <v>300</v>
      </c>
      <c r="J185" s="32">
        <v>76.8</v>
      </c>
      <c r="K185" s="41"/>
    </row>
    <row r="186" s="1" customFormat="1" spans="1:11">
      <c r="A186" s="24"/>
      <c r="B186" s="17"/>
      <c r="C186" s="17"/>
      <c r="D186" s="18"/>
      <c r="E186" s="17"/>
      <c r="F186" s="17"/>
      <c r="G186" s="32" t="s">
        <v>96</v>
      </c>
      <c r="H186" s="33">
        <v>2305063605125</v>
      </c>
      <c r="I186" s="10" t="s">
        <v>300</v>
      </c>
      <c r="J186" s="32">
        <v>76</v>
      </c>
      <c r="K186" s="41"/>
    </row>
    <row r="187" s="1" customFormat="1" spans="1:11">
      <c r="A187" s="24"/>
      <c r="B187" s="17"/>
      <c r="C187" s="17"/>
      <c r="D187" s="18"/>
      <c r="E187" s="17"/>
      <c r="F187" s="17"/>
      <c r="G187" s="32" t="s">
        <v>302</v>
      </c>
      <c r="H187" s="33">
        <v>2305301002523</v>
      </c>
      <c r="I187" s="10" t="s">
        <v>300</v>
      </c>
      <c r="J187" s="32">
        <v>74.4</v>
      </c>
      <c r="K187" s="41"/>
    </row>
    <row r="188" s="1" customFormat="1" spans="1:11">
      <c r="A188" s="24"/>
      <c r="B188" s="17"/>
      <c r="C188" s="17"/>
      <c r="D188" s="18"/>
      <c r="E188" s="17"/>
      <c r="F188" s="17"/>
      <c r="G188" s="32" t="s">
        <v>303</v>
      </c>
      <c r="H188" s="33">
        <v>2305063602823</v>
      </c>
      <c r="I188" s="10" t="s">
        <v>300</v>
      </c>
      <c r="J188" s="32">
        <v>73.2</v>
      </c>
      <c r="K188" s="41"/>
    </row>
    <row r="189" s="1" customFormat="1" spans="1:11">
      <c r="A189" s="24"/>
      <c r="B189" s="17"/>
      <c r="C189" s="17"/>
      <c r="D189" s="18"/>
      <c r="E189" s="17"/>
      <c r="F189" s="17"/>
      <c r="G189" s="32" t="s">
        <v>304</v>
      </c>
      <c r="H189" s="33">
        <v>2305301002206</v>
      </c>
      <c r="I189" s="10" t="s">
        <v>300</v>
      </c>
      <c r="J189" s="32">
        <v>73</v>
      </c>
      <c r="K189" s="41"/>
    </row>
    <row r="190" s="1" customFormat="1" spans="1:11">
      <c r="A190" s="24"/>
      <c r="B190" s="17" t="s">
        <v>13</v>
      </c>
      <c r="C190" s="17" t="s">
        <v>305</v>
      </c>
      <c r="D190" s="18" t="s">
        <v>306</v>
      </c>
      <c r="E190" s="17">
        <v>2</v>
      </c>
      <c r="F190" s="17" t="s">
        <v>16</v>
      </c>
      <c r="G190" s="10" t="s">
        <v>307</v>
      </c>
      <c r="H190" s="11">
        <v>2305063501223</v>
      </c>
      <c r="I190" s="10" t="s">
        <v>16</v>
      </c>
      <c r="J190" s="10">
        <v>76.5</v>
      </c>
      <c r="K190" s="10"/>
    </row>
    <row r="191" s="1" customFormat="1" spans="1:11">
      <c r="A191" s="24"/>
      <c r="B191" s="17"/>
      <c r="C191" s="17"/>
      <c r="D191" s="18"/>
      <c r="E191" s="17"/>
      <c r="F191" s="17"/>
      <c r="G191" s="10" t="s">
        <v>308</v>
      </c>
      <c r="H191" s="11">
        <v>2305063501205</v>
      </c>
      <c r="I191" s="10" t="s">
        <v>16</v>
      </c>
      <c r="J191" s="10">
        <v>71.7</v>
      </c>
      <c r="K191" s="10"/>
    </row>
    <row r="192" s="1" customFormat="1" spans="1:11">
      <c r="A192" s="24"/>
      <c r="B192" s="17"/>
      <c r="C192" s="17"/>
      <c r="D192" s="18"/>
      <c r="E192" s="17"/>
      <c r="F192" s="17"/>
      <c r="G192" s="10" t="s">
        <v>309</v>
      </c>
      <c r="H192" s="11">
        <v>2305063502325</v>
      </c>
      <c r="I192" s="10" t="s">
        <v>16</v>
      </c>
      <c r="J192" s="10">
        <v>70.8</v>
      </c>
      <c r="K192" s="10"/>
    </row>
    <row r="193" s="1" customFormat="1" spans="1:11">
      <c r="A193" s="24"/>
      <c r="B193" s="17"/>
      <c r="C193" s="17"/>
      <c r="D193" s="18"/>
      <c r="E193" s="17"/>
      <c r="F193" s="17"/>
      <c r="G193" s="10" t="s">
        <v>310</v>
      </c>
      <c r="H193" s="11">
        <v>2305063500229</v>
      </c>
      <c r="I193" s="10" t="s">
        <v>16</v>
      </c>
      <c r="J193" s="10">
        <v>69.5</v>
      </c>
      <c r="K193" s="10"/>
    </row>
    <row r="194" s="1" customFormat="1" spans="1:11">
      <c r="A194" s="24"/>
      <c r="B194" s="17"/>
      <c r="C194" s="17"/>
      <c r="D194" s="18"/>
      <c r="E194" s="17"/>
      <c r="F194" s="17"/>
      <c r="G194" s="10" t="s">
        <v>311</v>
      </c>
      <c r="H194" s="11">
        <v>2305063501906</v>
      </c>
      <c r="I194" s="10" t="s">
        <v>16</v>
      </c>
      <c r="J194" s="10">
        <v>68.9</v>
      </c>
      <c r="K194" s="10"/>
    </row>
    <row r="195" s="1" customFormat="1" spans="1:11">
      <c r="A195" s="24"/>
      <c r="B195" s="17"/>
      <c r="C195" s="17"/>
      <c r="D195" s="18"/>
      <c r="E195" s="17"/>
      <c r="F195" s="17"/>
      <c r="G195" s="10" t="s">
        <v>312</v>
      </c>
      <c r="H195" s="11">
        <v>2305063501507</v>
      </c>
      <c r="I195" s="10" t="s">
        <v>16</v>
      </c>
      <c r="J195" s="10">
        <v>65.7</v>
      </c>
      <c r="K195" s="10"/>
    </row>
    <row r="196" s="1" customFormat="1" spans="1:11">
      <c r="A196" s="24"/>
      <c r="B196" s="44" t="s">
        <v>35</v>
      </c>
      <c r="C196" s="44" t="s">
        <v>313</v>
      </c>
      <c r="D196" s="45" t="s">
        <v>314</v>
      </c>
      <c r="E196" s="44">
        <v>1</v>
      </c>
      <c r="F196" s="44" t="s">
        <v>16</v>
      </c>
      <c r="G196" s="10" t="s">
        <v>315</v>
      </c>
      <c r="H196" s="11">
        <v>2305063705519</v>
      </c>
      <c r="I196" s="10" t="s">
        <v>16</v>
      </c>
      <c r="J196" s="10">
        <v>76.2</v>
      </c>
      <c r="K196" s="10"/>
    </row>
    <row r="197" s="1" customFormat="1" spans="1:11">
      <c r="A197" s="24"/>
      <c r="B197" s="44"/>
      <c r="C197" s="44"/>
      <c r="D197" s="45"/>
      <c r="E197" s="44"/>
      <c r="F197" s="44"/>
      <c r="G197" s="10" t="s">
        <v>316</v>
      </c>
      <c r="H197" s="11">
        <v>2305096307907</v>
      </c>
      <c r="I197" s="10" t="s">
        <v>16</v>
      </c>
      <c r="J197" s="10">
        <v>74.6</v>
      </c>
      <c r="K197" s="10"/>
    </row>
    <row r="198" s="1" customFormat="1" spans="1:11">
      <c r="A198" s="24"/>
      <c r="B198" s="44"/>
      <c r="C198" s="44"/>
      <c r="D198" s="45"/>
      <c r="E198" s="44"/>
      <c r="F198" s="44"/>
      <c r="G198" s="10" t="s">
        <v>317</v>
      </c>
      <c r="H198" s="11">
        <v>2305280500129</v>
      </c>
      <c r="I198" s="10" t="s">
        <v>16</v>
      </c>
      <c r="J198" s="10">
        <v>72.9</v>
      </c>
      <c r="K198" s="10"/>
    </row>
    <row r="199" s="1" customFormat="1" spans="1:11">
      <c r="A199" s="24" t="s">
        <v>318</v>
      </c>
      <c r="B199" s="17" t="s">
        <v>13</v>
      </c>
      <c r="C199" s="17" t="s">
        <v>319</v>
      </c>
      <c r="D199" s="18" t="s">
        <v>320</v>
      </c>
      <c r="E199" s="17">
        <v>2</v>
      </c>
      <c r="F199" s="17" t="s">
        <v>16</v>
      </c>
      <c r="G199" s="10" t="s">
        <v>321</v>
      </c>
      <c r="H199" s="11">
        <v>2305063408311</v>
      </c>
      <c r="I199" s="10" t="s">
        <v>16</v>
      </c>
      <c r="J199" s="10">
        <v>78.6</v>
      </c>
      <c r="K199" s="31"/>
    </row>
    <row r="200" s="1" customFormat="1" spans="1:11">
      <c r="A200" s="24"/>
      <c r="B200" s="17"/>
      <c r="C200" s="17"/>
      <c r="D200" s="18"/>
      <c r="E200" s="17"/>
      <c r="F200" s="17"/>
      <c r="G200" s="10" t="s">
        <v>322</v>
      </c>
      <c r="H200" s="11">
        <v>2305063409530</v>
      </c>
      <c r="I200" s="10" t="s">
        <v>16</v>
      </c>
      <c r="J200" s="10">
        <v>76.2</v>
      </c>
      <c r="K200" s="31"/>
    </row>
    <row r="201" s="1" customFormat="1" spans="1:11">
      <c r="A201" s="24"/>
      <c r="B201" s="17"/>
      <c r="C201" s="17"/>
      <c r="D201" s="18"/>
      <c r="E201" s="17"/>
      <c r="F201" s="17"/>
      <c r="G201" s="10" t="s">
        <v>323</v>
      </c>
      <c r="H201" s="11">
        <v>2305301005021</v>
      </c>
      <c r="I201" s="10" t="s">
        <v>16</v>
      </c>
      <c r="J201" s="10">
        <v>75.6</v>
      </c>
      <c r="K201" s="31"/>
    </row>
    <row r="202" s="1" customFormat="1" spans="1:11">
      <c r="A202" s="24"/>
      <c r="B202" s="17"/>
      <c r="C202" s="17"/>
      <c r="D202" s="18"/>
      <c r="E202" s="17"/>
      <c r="F202" s="17"/>
      <c r="G202" s="10" t="s">
        <v>324</v>
      </c>
      <c r="H202" s="11">
        <v>2305063408903</v>
      </c>
      <c r="I202" s="10" t="s">
        <v>16</v>
      </c>
      <c r="J202" s="10">
        <v>75.5</v>
      </c>
      <c r="K202" s="31"/>
    </row>
    <row r="203" s="1" customFormat="1" spans="1:11">
      <c r="A203" s="24"/>
      <c r="B203" s="17"/>
      <c r="C203" s="17"/>
      <c r="D203" s="18"/>
      <c r="E203" s="17"/>
      <c r="F203" s="17"/>
      <c r="G203" s="10" t="s">
        <v>325</v>
      </c>
      <c r="H203" s="11">
        <v>2305020700721</v>
      </c>
      <c r="I203" s="10" t="s">
        <v>16</v>
      </c>
      <c r="J203" s="10">
        <v>74.8</v>
      </c>
      <c r="K203" s="31"/>
    </row>
    <row r="204" s="1" customFormat="1" spans="1:11">
      <c r="A204" s="24"/>
      <c r="B204" s="17"/>
      <c r="C204" s="17"/>
      <c r="D204" s="18"/>
      <c r="E204" s="17"/>
      <c r="F204" s="17"/>
      <c r="G204" s="10" t="s">
        <v>326</v>
      </c>
      <c r="H204" s="11">
        <v>2305020703505</v>
      </c>
      <c r="I204" s="10" t="s">
        <v>16</v>
      </c>
      <c r="J204" s="10">
        <v>74.4</v>
      </c>
      <c r="K204" s="31"/>
    </row>
    <row r="205" s="1" customFormat="1" spans="1:11">
      <c r="A205" s="24"/>
      <c r="B205" s="17" t="s">
        <v>150</v>
      </c>
      <c r="C205" s="17" t="s">
        <v>327</v>
      </c>
      <c r="D205" s="18" t="s">
        <v>328</v>
      </c>
      <c r="E205" s="17">
        <v>2</v>
      </c>
      <c r="F205" s="17" t="s">
        <v>86</v>
      </c>
      <c r="G205" s="32" t="s">
        <v>329</v>
      </c>
      <c r="H205" s="33">
        <v>2305237600604</v>
      </c>
      <c r="I205" s="10" t="s">
        <v>86</v>
      </c>
      <c r="J205" s="32">
        <v>85.7</v>
      </c>
      <c r="K205" s="41"/>
    </row>
    <row r="206" s="1" customFormat="1" spans="1:11">
      <c r="A206" s="24"/>
      <c r="B206" s="17"/>
      <c r="C206" s="17"/>
      <c r="D206" s="18"/>
      <c r="E206" s="17"/>
      <c r="F206" s="17"/>
      <c r="G206" s="32" t="s">
        <v>330</v>
      </c>
      <c r="H206" s="33">
        <v>2305031801406</v>
      </c>
      <c r="I206" s="10" t="s">
        <v>86</v>
      </c>
      <c r="J206" s="32">
        <v>81.8</v>
      </c>
      <c r="K206" s="41"/>
    </row>
    <row r="207" s="1" customFormat="1" spans="1:11">
      <c r="A207" s="24"/>
      <c r="B207" s="17"/>
      <c r="C207" s="17"/>
      <c r="D207" s="18"/>
      <c r="E207" s="17"/>
      <c r="F207" s="17"/>
      <c r="G207" s="32" t="s">
        <v>331</v>
      </c>
      <c r="H207" s="33">
        <v>2305280503220</v>
      </c>
      <c r="I207" s="10" t="s">
        <v>86</v>
      </c>
      <c r="J207" s="32">
        <v>74</v>
      </c>
      <c r="K207" s="41"/>
    </row>
    <row r="208" s="1" customFormat="1" spans="1:11">
      <c r="A208" s="24"/>
      <c r="B208" s="17"/>
      <c r="C208" s="17"/>
      <c r="D208" s="18"/>
      <c r="E208" s="17"/>
      <c r="F208" s="17"/>
      <c r="G208" s="32" t="s">
        <v>332</v>
      </c>
      <c r="H208" s="33">
        <v>2305085301730</v>
      </c>
      <c r="I208" s="10" t="s">
        <v>86</v>
      </c>
      <c r="J208" s="32">
        <v>71.8</v>
      </c>
      <c r="K208" s="41"/>
    </row>
    <row r="209" s="1" customFormat="1" spans="1:11">
      <c r="A209" s="24"/>
      <c r="B209" s="17"/>
      <c r="C209" s="17"/>
      <c r="D209" s="18"/>
      <c r="E209" s="17"/>
      <c r="F209" s="17"/>
      <c r="G209" s="32" t="s">
        <v>333</v>
      </c>
      <c r="H209" s="33">
        <v>2305042702709</v>
      </c>
      <c r="I209" s="10" t="s">
        <v>86</v>
      </c>
      <c r="J209" s="32">
        <v>70.9</v>
      </c>
      <c r="K209" s="41"/>
    </row>
    <row r="210" s="1" customFormat="1" spans="1:11">
      <c r="A210" s="24"/>
      <c r="B210" s="17"/>
      <c r="C210" s="17"/>
      <c r="D210" s="18"/>
      <c r="E210" s="17"/>
      <c r="F210" s="17"/>
      <c r="G210" s="32" t="s">
        <v>334</v>
      </c>
      <c r="H210" s="46">
        <v>2305280500102</v>
      </c>
      <c r="I210" s="10" t="s">
        <v>86</v>
      </c>
      <c r="J210" s="47">
        <v>69.2</v>
      </c>
      <c r="K210" s="41" t="s">
        <v>23</v>
      </c>
    </row>
    <row r="211" s="1" customFormat="1" spans="1:11">
      <c r="A211" s="24"/>
      <c r="B211" s="17" t="s">
        <v>41</v>
      </c>
      <c r="C211" s="17" t="s">
        <v>335</v>
      </c>
      <c r="D211" s="18" t="s">
        <v>336</v>
      </c>
      <c r="E211" s="17">
        <v>1</v>
      </c>
      <c r="F211" s="17" t="s">
        <v>16</v>
      </c>
      <c r="G211" s="10" t="s">
        <v>337</v>
      </c>
      <c r="H211" s="11">
        <v>2305020701928</v>
      </c>
      <c r="I211" s="10" t="s">
        <v>16</v>
      </c>
      <c r="J211" s="10">
        <v>74.2</v>
      </c>
      <c r="K211" s="10"/>
    </row>
    <row r="212" s="1" customFormat="1" spans="1:11">
      <c r="A212" s="24"/>
      <c r="B212" s="17"/>
      <c r="C212" s="17"/>
      <c r="D212" s="18"/>
      <c r="E212" s="17"/>
      <c r="F212" s="17"/>
      <c r="G212" s="10" t="s">
        <v>338</v>
      </c>
      <c r="H212" s="11">
        <v>2305063305525</v>
      </c>
      <c r="I212" s="10" t="s">
        <v>16</v>
      </c>
      <c r="J212" s="10">
        <v>63.5</v>
      </c>
      <c r="K212" s="10"/>
    </row>
    <row r="213" s="1" customFormat="1" spans="1:11">
      <c r="A213" s="24"/>
      <c r="B213" s="17"/>
      <c r="C213" s="17"/>
      <c r="D213" s="18"/>
      <c r="E213" s="17"/>
      <c r="F213" s="17"/>
      <c r="G213" s="10" t="s">
        <v>339</v>
      </c>
      <c r="H213" s="11">
        <v>2305063305327</v>
      </c>
      <c r="I213" s="10" t="s">
        <v>16</v>
      </c>
      <c r="J213" s="10">
        <v>61.3</v>
      </c>
      <c r="K213" s="10" t="s">
        <v>23</v>
      </c>
    </row>
    <row r="214" s="1" customFormat="1" spans="1:11">
      <c r="A214" s="24"/>
      <c r="B214" s="17" t="s">
        <v>56</v>
      </c>
      <c r="C214" s="17" t="s">
        <v>340</v>
      </c>
      <c r="D214" s="18" t="s">
        <v>341</v>
      </c>
      <c r="E214" s="17">
        <v>1</v>
      </c>
      <c r="F214" s="17" t="s">
        <v>16</v>
      </c>
      <c r="G214" s="26" t="s">
        <v>342</v>
      </c>
      <c r="H214" s="27">
        <v>2305063604404</v>
      </c>
      <c r="I214" s="10" t="s">
        <v>16</v>
      </c>
      <c r="J214" s="26">
        <v>74.7</v>
      </c>
      <c r="K214" s="10"/>
    </row>
    <row r="215" s="1" customFormat="1" spans="1:11">
      <c r="A215" s="24"/>
      <c r="B215" s="17"/>
      <c r="C215" s="17"/>
      <c r="D215" s="18"/>
      <c r="E215" s="17"/>
      <c r="F215" s="17"/>
      <c r="G215" s="26" t="s">
        <v>343</v>
      </c>
      <c r="H215" s="27">
        <v>2305063604305</v>
      </c>
      <c r="I215" s="10" t="s">
        <v>16</v>
      </c>
      <c r="J215" s="26">
        <v>74.6</v>
      </c>
      <c r="K215" s="10"/>
    </row>
    <row r="216" s="1" customFormat="1" spans="1:11">
      <c r="A216" s="24"/>
      <c r="B216" s="17"/>
      <c r="C216" s="17"/>
      <c r="D216" s="18"/>
      <c r="E216" s="17"/>
      <c r="F216" s="17"/>
      <c r="G216" s="26" t="s">
        <v>344</v>
      </c>
      <c r="H216" s="27">
        <v>2305063603630</v>
      </c>
      <c r="I216" s="10" t="s">
        <v>16</v>
      </c>
      <c r="J216" s="26">
        <v>73.8</v>
      </c>
      <c r="K216" s="10"/>
    </row>
    <row r="217" spans="1:11">
      <c r="A217" s="7" t="s">
        <v>345</v>
      </c>
      <c r="B217" s="8" t="s">
        <v>150</v>
      </c>
      <c r="C217" s="8" t="s">
        <v>346</v>
      </c>
      <c r="D217" s="9" t="s">
        <v>347</v>
      </c>
      <c r="E217" s="8">
        <v>3</v>
      </c>
      <c r="F217" s="8" t="s">
        <v>86</v>
      </c>
      <c r="G217" s="32" t="s">
        <v>348</v>
      </c>
      <c r="H217" s="33">
        <v>2305063604720</v>
      </c>
      <c r="I217" s="10" t="s">
        <v>86</v>
      </c>
      <c r="J217" s="32">
        <v>76.8</v>
      </c>
      <c r="K217" s="41"/>
    </row>
    <row r="218" spans="1:11">
      <c r="A218" s="12"/>
      <c r="B218" s="13"/>
      <c r="C218" s="13"/>
      <c r="D218" s="14"/>
      <c r="E218" s="13"/>
      <c r="F218" s="13"/>
      <c r="G218" s="32" t="s">
        <v>349</v>
      </c>
      <c r="H218" s="33">
        <v>2305031801116</v>
      </c>
      <c r="I218" s="10" t="s">
        <v>86</v>
      </c>
      <c r="J218" s="32">
        <v>76.2</v>
      </c>
      <c r="K218" s="41"/>
    </row>
    <row r="219" spans="1:11">
      <c r="A219" s="12"/>
      <c r="B219" s="13"/>
      <c r="C219" s="13"/>
      <c r="D219" s="14"/>
      <c r="E219" s="13"/>
      <c r="F219" s="13"/>
      <c r="G219" s="32" t="s">
        <v>350</v>
      </c>
      <c r="H219" s="33">
        <v>2305063603329</v>
      </c>
      <c r="I219" s="10" t="s">
        <v>86</v>
      </c>
      <c r="J219" s="32">
        <v>74.9</v>
      </c>
      <c r="K219" s="41"/>
    </row>
    <row r="220" spans="1:11">
      <c r="A220" s="12"/>
      <c r="B220" s="13"/>
      <c r="C220" s="13"/>
      <c r="D220" s="14"/>
      <c r="E220" s="13"/>
      <c r="F220" s="13"/>
      <c r="G220" s="32" t="s">
        <v>351</v>
      </c>
      <c r="H220" s="33">
        <v>2305031801913</v>
      </c>
      <c r="I220" s="10" t="s">
        <v>86</v>
      </c>
      <c r="J220" s="32">
        <v>74.3</v>
      </c>
      <c r="K220" s="41"/>
    </row>
    <row r="221" spans="1:11">
      <c r="A221" s="12"/>
      <c r="B221" s="13"/>
      <c r="C221" s="13"/>
      <c r="D221" s="14"/>
      <c r="E221" s="13"/>
      <c r="F221" s="13"/>
      <c r="G221" s="32" t="s">
        <v>352</v>
      </c>
      <c r="H221" s="33">
        <v>2305110104628</v>
      </c>
      <c r="I221" s="10" t="s">
        <v>86</v>
      </c>
      <c r="J221" s="32">
        <v>71.7</v>
      </c>
      <c r="K221" s="41"/>
    </row>
    <row r="222" spans="1:11">
      <c r="A222" s="12"/>
      <c r="B222" s="13"/>
      <c r="C222" s="13"/>
      <c r="D222" s="14"/>
      <c r="E222" s="13"/>
      <c r="F222" s="13"/>
      <c r="G222" s="32" t="s">
        <v>353</v>
      </c>
      <c r="H222" s="33">
        <v>2305063603513</v>
      </c>
      <c r="I222" s="10" t="s">
        <v>86</v>
      </c>
      <c r="J222" s="32">
        <v>71.4</v>
      </c>
      <c r="K222" s="41"/>
    </row>
    <row r="223" spans="1:11">
      <c r="A223" s="12"/>
      <c r="B223" s="13"/>
      <c r="C223" s="13"/>
      <c r="D223" s="14"/>
      <c r="E223" s="13"/>
      <c r="F223" s="13"/>
      <c r="G223" s="32" t="s">
        <v>354</v>
      </c>
      <c r="H223" s="33">
        <v>2305063604820</v>
      </c>
      <c r="I223" s="10" t="s">
        <v>86</v>
      </c>
      <c r="J223" s="32">
        <v>71.3</v>
      </c>
      <c r="K223" s="41"/>
    </row>
    <row r="224" spans="1:11">
      <c r="A224" s="12"/>
      <c r="B224" s="13"/>
      <c r="C224" s="13"/>
      <c r="D224" s="14"/>
      <c r="E224" s="13"/>
      <c r="F224" s="13"/>
      <c r="G224" s="32" t="s">
        <v>355</v>
      </c>
      <c r="H224" s="33">
        <v>2305074002625</v>
      </c>
      <c r="I224" s="10" t="s">
        <v>86</v>
      </c>
      <c r="J224" s="32">
        <v>70.6</v>
      </c>
      <c r="K224" s="41"/>
    </row>
    <row r="225" spans="1:11">
      <c r="A225" s="12"/>
      <c r="B225" s="15"/>
      <c r="C225" s="15"/>
      <c r="D225" s="16"/>
      <c r="E225" s="15"/>
      <c r="F225" s="15"/>
      <c r="G225" s="32" t="s">
        <v>356</v>
      </c>
      <c r="H225" s="33">
        <v>2305074001324</v>
      </c>
      <c r="I225" s="10" t="s">
        <v>86</v>
      </c>
      <c r="J225" s="32">
        <v>70.6</v>
      </c>
      <c r="K225" s="41"/>
    </row>
    <row r="226" spans="1:11">
      <c r="A226" s="12"/>
      <c r="B226" s="8" t="s">
        <v>13</v>
      </c>
      <c r="C226" s="8" t="s">
        <v>357</v>
      </c>
      <c r="D226" s="9" t="s">
        <v>358</v>
      </c>
      <c r="E226" s="8">
        <v>2</v>
      </c>
      <c r="F226" s="8" t="s">
        <v>16</v>
      </c>
      <c r="G226" s="10" t="s">
        <v>359</v>
      </c>
      <c r="H226" s="11">
        <v>2305063501014</v>
      </c>
      <c r="I226" s="10" t="s">
        <v>16</v>
      </c>
      <c r="J226" s="10">
        <v>73</v>
      </c>
      <c r="K226" s="10"/>
    </row>
    <row r="227" spans="1:11">
      <c r="A227" s="12"/>
      <c r="B227" s="13"/>
      <c r="C227" s="13"/>
      <c r="D227" s="14"/>
      <c r="E227" s="13"/>
      <c r="F227" s="13"/>
      <c r="G227" s="10" t="s">
        <v>360</v>
      </c>
      <c r="H227" s="11">
        <v>2305063500630</v>
      </c>
      <c r="I227" s="10" t="s">
        <v>16</v>
      </c>
      <c r="J227" s="10">
        <v>72.5</v>
      </c>
      <c r="K227" s="10"/>
    </row>
    <row r="228" spans="1:11">
      <c r="A228" s="12"/>
      <c r="B228" s="13"/>
      <c r="C228" s="13"/>
      <c r="D228" s="14"/>
      <c r="E228" s="13"/>
      <c r="F228" s="13"/>
      <c r="G228" s="10" t="s">
        <v>361</v>
      </c>
      <c r="H228" s="11">
        <v>2305063500226</v>
      </c>
      <c r="I228" s="10" t="s">
        <v>16</v>
      </c>
      <c r="J228" s="10">
        <v>71.5</v>
      </c>
      <c r="K228" s="10"/>
    </row>
    <row r="229" spans="1:11">
      <c r="A229" s="12"/>
      <c r="B229" s="13"/>
      <c r="C229" s="13"/>
      <c r="D229" s="14"/>
      <c r="E229" s="13"/>
      <c r="F229" s="13"/>
      <c r="G229" s="10" t="s">
        <v>362</v>
      </c>
      <c r="H229" s="11">
        <v>2305074002910</v>
      </c>
      <c r="I229" s="10" t="s">
        <v>16</v>
      </c>
      <c r="J229" s="10">
        <v>69.4</v>
      </c>
      <c r="K229" s="10"/>
    </row>
    <row r="230" spans="1:11">
      <c r="A230" s="12"/>
      <c r="B230" s="13"/>
      <c r="C230" s="13"/>
      <c r="D230" s="14"/>
      <c r="E230" s="13"/>
      <c r="F230" s="13"/>
      <c r="G230" s="10" t="s">
        <v>363</v>
      </c>
      <c r="H230" s="11">
        <v>2305063501302</v>
      </c>
      <c r="I230" s="10" t="s">
        <v>16</v>
      </c>
      <c r="J230" s="10">
        <v>69.3</v>
      </c>
      <c r="K230" s="10"/>
    </row>
    <row r="231" spans="1:11">
      <c r="A231" s="12"/>
      <c r="B231" s="15"/>
      <c r="C231" s="15"/>
      <c r="D231" s="16"/>
      <c r="E231" s="15"/>
      <c r="F231" s="15"/>
      <c r="G231" s="10" t="s">
        <v>364</v>
      </c>
      <c r="H231" s="11">
        <v>2305063501206</v>
      </c>
      <c r="I231" s="10" t="s">
        <v>16</v>
      </c>
      <c r="J231" s="10">
        <v>69.1</v>
      </c>
      <c r="K231" s="10"/>
    </row>
    <row r="232" spans="1:11">
      <c r="A232" s="7" t="s">
        <v>365</v>
      </c>
      <c r="B232" s="8" t="s">
        <v>56</v>
      </c>
      <c r="C232" s="8" t="s">
        <v>366</v>
      </c>
      <c r="D232" s="9" t="s">
        <v>367</v>
      </c>
      <c r="E232" s="8">
        <v>2</v>
      </c>
      <c r="F232" s="8" t="s">
        <v>16</v>
      </c>
      <c r="G232" s="26" t="s">
        <v>368</v>
      </c>
      <c r="H232" s="27">
        <v>2305063603225</v>
      </c>
      <c r="I232" s="10" t="s">
        <v>16</v>
      </c>
      <c r="J232" s="26">
        <v>79.9</v>
      </c>
      <c r="K232" s="10"/>
    </row>
    <row r="233" spans="1:11">
      <c r="A233" s="12"/>
      <c r="B233" s="13"/>
      <c r="C233" s="13"/>
      <c r="D233" s="14"/>
      <c r="E233" s="13"/>
      <c r="F233" s="13"/>
      <c r="G233" s="26" t="s">
        <v>369</v>
      </c>
      <c r="H233" s="27">
        <v>2305280502319</v>
      </c>
      <c r="I233" s="10" t="s">
        <v>16</v>
      </c>
      <c r="J233" s="26">
        <v>78.7</v>
      </c>
      <c r="K233" s="10"/>
    </row>
    <row r="234" spans="1:11">
      <c r="A234" s="12"/>
      <c r="B234" s="13"/>
      <c r="C234" s="13"/>
      <c r="D234" s="14"/>
      <c r="E234" s="13"/>
      <c r="F234" s="13"/>
      <c r="G234" s="26" t="s">
        <v>370</v>
      </c>
      <c r="H234" s="27">
        <v>2305063603625</v>
      </c>
      <c r="I234" s="10" t="s">
        <v>16</v>
      </c>
      <c r="J234" s="26">
        <v>76.6</v>
      </c>
      <c r="K234" s="10"/>
    </row>
    <row r="235" spans="1:11">
      <c r="A235" s="12"/>
      <c r="B235" s="13"/>
      <c r="C235" s="13"/>
      <c r="D235" s="14"/>
      <c r="E235" s="13"/>
      <c r="F235" s="13"/>
      <c r="G235" s="26" t="s">
        <v>371</v>
      </c>
      <c r="H235" s="27">
        <v>2305063603712</v>
      </c>
      <c r="I235" s="10" t="s">
        <v>16</v>
      </c>
      <c r="J235" s="26">
        <v>75.1</v>
      </c>
      <c r="K235" s="10"/>
    </row>
    <row r="236" spans="1:11">
      <c r="A236" s="12"/>
      <c r="B236" s="13"/>
      <c r="C236" s="13"/>
      <c r="D236" s="14"/>
      <c r="E236" s="13"/>
      <c r="F236" s="13"/>
      <c r="G236" s="26" t="s">
        <v>372</v>
      </c>
      <c r="H236" s="27">
        <v>2305063602404</v>
      </c>
      <c r="I236" s="10" t="s">
        <v>16</v>
      </c>
      <c r="J236" s="26">
        <v>75</v>
      </c>
      <c r="K236" s="10"/>
    </row>
    <row r="237" spans="1:11">
      <c r="A237" s="12"/>
      <c r="B237" s="15"/>
      <c r="C237" s="15"/>
      <c r="D237" s="16"/>
      <c r="E237" s="15"/>
      <c r="F237" s="15"/>
      <c r="G237" s="26" t="s">
        <v>373</v>
      </c>
      <c r="H237" s="27">
        <v>2305063603202</v>
      </c>
      <c r="I237" s="10" t="s">
        <v>16</v>
      </c>
      <c r="J237" s="26">
        <v>75</v>
      </c>
      <c r="K237" s="10"/>
    </row>
    <row r="238" spans="1:11">
      <c r="A238" s="12"/>
      <c r="B238" s="8" t="s">
        <v>13</v>
      </c>
      <c r="C238" s="8" t="s">
        <v>374</v>
      </c>
      <c r="D238" s="9" t="s">
        <v>375</v>
      </c>
      <c r="E238" s="8">
        <v>2</v>
      </c>
      <c r="F238" s="8" t="s">
        <v>16</v>
      </c>
      <c r="G238" s="10" t="s">
        <v>376</v>
      </c>
      <c r="H238" s="11">
        <v>2305063500919</v>
      </c>
      <c r="I238" s="10" t="s">
        <v>16</v>
      </c>
      <c r="J238" s="10">
        <v>70.7</v>
      </c>
      <c r="K238" s="31"/>
    </row>
    <row r="239" spans="1:11">
      <c r="A239" s="12"/>
      <c r="B239" s="13"/>
      <c r="C239" s="13"/>
      <c r="D239" s="14"/>
      <c r="E239" s="13"/>
      <c r="F239" s="13"/>
      <c r="G239" s="10" t="s">
        <v>377</v>
      </c>
      <c r="H239" s="11">
        <v>2305063500720</v>
      </c>
      <c r="I239" s="10" t="s">
        <v>16</v>
      </c>
      <c r="J239" s="10">
        <v>68.2</v>
      </c>
      <c r="K239" s="31"/>
    </row>
    <row r="240" spans="1:11">
      <c r="A240" s="12"/>
      <c r="B240" s="13"/>
      <c r="C240" s="13"/>
      <c r="D240" s="14"/>
      <c r="E240" s="13"/>
      <c r="F240" s="13"/>
      <c r="G240" s="10" t="s">
        <v>378</v>
      </c>
      <c r="H240" s="11">
        <v>2305063501618</v>
      </c>
      <c r="I240" s="10" t="s">
        <v>16</v>
      </c>
      <c r="J240" s="10">
        <v>68</v>
      </c>
      <c r="K240" s="31"/>
    </row>
    <row r="241" spans="1:11">
      <c r="A241" s="12"/>
      <c r="B241" s="13"/>
      <c r="C241" s="13"/>
      <c r="D241" s="14"/>
      <c r="E241" s="13"/>
      <c r="F241" s="13"/>
      <c r="G241" s="10" t="s">
        <v>379</v>
      </c>
      <c r="H241" s="11">
        <v>2305063501501</v>
      </c>
      <c r="I241" s="10" t="s">
        <v>16</v>
      </c>
      <c r="J241" s="10">
        <v>67.3</v>
      </c>
      <c r="K241" s="31"/>
    </row>
    <row r="242" spans="1:11">
      <c r="A242" s="12"/>
      <c r="B242" s="13"/>
      <c r="C242" s="13"/>
      <c r="D242" s="14"/>
      <c r="E242" s="13"/>
      <c r="F242" s="13"/>
      <c r="G242" s="10" t="s">
        <v>380</v>
      </c>
      <c r="H242" s="11">
        <v>2305063500705</v>
      </c>
      <c r="I242" s="10" t="s">
        <v>16</v>
      </c>
      <c r="J242" s="10">
        <v>67.2</v>
      </c>
      <c r="K242" s="31"/>
    </row>
    <row r="243" spans="1:11">
      <c r="A243" s="12"/>
      <c r="B243" s="15"/>
      <c r="C243" s="15"/>
      <c r="D243" s="16"/>
      <c r="E243" s="15"/>
      <c r="F243" s="15"/>
      <c r="G243" s="10" t="s">
        <v>381</v>
      </c>
      <c r="H243" s="11">
        <v>2305063501225</v>
      </c>
      <c r="I243" s="10" t="s">
        <v>16</v>
      </c>
      <c r="J243" s="10">
        <v>67</v>
      </c>
      <c r="K243" s="31"/>
    </row>
    <row r="244" spans="1:11">
      <c r="A244" s="12"/>
      <c r="B244" s="8" t="s">
        <v>25</v>
      </c>
      <c r="C244" s="8" t="s">
        <v>382</v>
      </c>
      <c r="D244" s="9" t="s">
        <v>383</v>
      </c>
      <c r="E244" s="8">
        <v>1</v>
      </c>
      <c r="F244" s="8" t="s">
        <v>86</v>
      </c>
      <c r="G244" s="10" t="s">
        <v>384</v>
      </c>
      <c r="H244" s="11">
        <v>2305063203014</v>
      </c>
      <c r="I244" s="10" t="s">
        <v>86</v>
      </c>
      <c r="J244" s="10">
        <v>80.7</v>
      </c>
      <c r="K244" s="10"/>
    </row>
    <row r="245" spans="1:11">
      <c r="A245" s="12"/>
      <c r="B245" s="13"/>
      <c r="C245" s="13"/>
      <c r="D245" s="14"/>
      <c r="E245" s="13"/>
      <c r="F245" s="13"/>
      <c r="G245" s="10" t="s">
        <v>385</v>
      </c>
      <c r="H245" s="11">
        <v>2305020700313</v>
      </c>
      <c r="I245" s="10" t="s">
        <v>86</v>
      </c>
      <c r="J245" s="10">
        <v>77.3</v>
      </c>
      <c r="K245" s="10"/>
    </row>
    <row r="246" spans="1:11">
      <c r="A246" s="23"/>
      <c r="B246" s="15"/>
      <c r="C246" s="15"/>
      <c r="D246" s="16"/>
      <c r="E246" s="15"/>
      <c r="F246" s="15"/>
      <c r="G246" s="10" t="s">
        <v>386</v>
      </c>
      <c r="H246" s="11">
        <v>2305063201621</v>
      </c>
      <c r="I246" s="10" t="s">
        <v>86</v>
      </c>
      <c r="J246" s="10">
        <v>77.1</v>
      </c>
      <c r="K246" s="10"/>
    </row>
    <row r="247" spans="1:11">
      <c r="A247" s="7" t="s">
        <v>387</v>
      </c>
      <c r="B247" s="8" t="s">
        <v>13</v>
      </c>
      <c r="C247" s="8" t="s">
        <v>388</v>
      </c>
      <c r="D247" s="9" t="s">
        <v>389</v>
      </c>
      <c r="E247" s="8">
        <v>2</v>
      </c>
      <c r="F247" s="8" t="s">
        <v>16</v>
      </c>
      <c r="G247" s="10" t="s">
        <v>390</v>
      </c>
      <c r="H247" s="11">
        <v>2305063500530</v>
      </c>
      <c r="I247" s="10" t="s">
        <v>16</v>
      </c>
      <c r="J247" s="10">
        <v>76</v>
      </c>
      <c r="K247" s="10"/>
    </row>
    <row r="248" spans="1:11">
      <c r="A248" s="12"/>
      <c r="B248" s="13"/>
      <c r="C248" s="13"/>
      <c r="D248" s="14"/>
      <c r="E248" s="13"/>
      <c r="F248" s="13"/>
      <c r="G248" s="10" t="s">
        <v>391</v>
      </c>
      <c r="H248" s="11">
        <v>2305063502220</v>
      </c>
      <c r="I248" s="10" t="s">
        <v>16</v>
      </c>
      <c r="J248" s="10">
        <v>73.7</v>
      </c>
      <c r="K248" s="17"/>
    </row>
    <row r="249" spans="1:11">
      <c r="A249" s="12"/>
      <c r="B249" s="13"/>
      <c r="C249" s="13"/>
      <c r="D249" s="14"/>
      <c r="E249" s="13"/>
      <c r="F249" s="13"/>
      <c r="G249" s="10" t="s">
        <v>392</v>
      </c>
      <c r="H249" s="11">
        <v>2305063502223</v>
      </c>
      <c r="I249" s="10" t="s">
        <v>16</v>
      </c>
      <c r="J249" s="10">
        <v>72.6</v>
      </c>
      <c r="K249" s="10"/>
    </row>
    <row r="250" spans="1:11">
      <c r="A250" s="12"/>
      <c r="B250" s="13"/>
      <c r="C250" s="13"/>
      <c r="D250" s="14"/>
      <c r="E250" s="13"/>
      <c r="F250" s="13"/>
      <c r="G250" s="10" t="s">
        <v>393</v>
      </c>
      <c r="H250" s="11">
        <v>2305063501503</v>
      </c>
      <c r="I250" s="10" t="s">
        <v>16</v>
      </c>
      <c r="J250" s="10">
        <v>71.8</v>
      </c>
      <c r="K250" s="10"/>
    </row>
    <row r="251" spans="1:11">
      <c r="A251" s="12"/>
      <c r="B251" s="13"/>
      <c r="C251" s="13"/>
      <c r="D251" s="14"/>
      <c r="E251" s="13"/>
      <c r="F251" s="13"/>
      <c r="G251" s="10" t="s">
        <v>394</v>
      </c>
      <c r="H251" s="11">
        <v>2305063501518</v>
      </c>
      <c r="I251" s="10" t="s">
        <v>16</v>
      </c>
      <c r="J251" s="10">
        <v>70.1</v>
      </c>
      <c r="K251" s="10"/>
    </row>
    <row r="252" spans="1:11">
      <c r="A252" s="12"/>
      <c r="B252" s="13"/>
      <c r="C252" s="13"/>
      <c r="D252" s="14"/>
      <c r="E252" s="13"/>
      <c r="F252" s="13"/>
      <c r="G252" s="10" t="s">
        <v>395</v>
      </c>
      <c r="H252" s="11">
        <v>2305063502102</v>
      </c>
      <c r="I252" s="10" t="s">
        <v>16</v>
      </c>
      <c r="J252" s="10">
        <v>69.9</v>
      </c>
      <c r="K252" s="10"/>
    </row>
    <row r="253" spans="1:11">
      <c r="A253" s="12"/>
      <c r="B253" s="15"/>
      <c r="C253" s="15"/>
      <c r="D253" s="16"/>
      <c r="E253" s="15"/>
      <c r="F253" s="15"/>
      <c r="G253" s="10" t="s">
        <v>396</v>
      </c>
      <c r="H253" s="11">
        <v>2305063500311</v>
      </c>
      <c r="I253" s="10" t="s">
        <v>16</v>
      </c>
      <c r="J253" s="10">
        <v>69.9</v>
      </c>
      <c r="K253" s="10"/>
    </row>
    <row r="254" spans="1:11">
      <c r="A254" s="12"/>
      <c r="B254" s="8" t="s">
        <v>150</v>
      </c>
      <c r="C254" s="8" t="s">
        <v>397</v>
      </c>
      <c r="D254" s="9" t="s">
        <v>398</v>
      </c>
      <c r="E254" s="8">
        <v>2</v>
      </c>
      <c r="F254" s="8" t="s">
        <v>28</v>
      </c>
      <c r="G254" s="32" t="s">
        <v>399</v>
      </c>
      <c r="H254" s="33">
        <v>2305063602505</v>
      </c>
      <c r="I254" s="10" t="s">
        <v>28</v>
      </c>
      <c r="J254" s="32">
        <v>80.3</v>
      </c>
      <c r="K254" s="41"/>
    </row>
    <row r="255" spans="1:11">
      <c r="A255" s="12"/>
      <c r="B255" s="13"/>
      <c r="C255" s="13"/>
      <c r="D255" s="14"/>
      <c r="E255" s="13"/>
      <c r="F255" s="13"/>
      <c r="G255" s="32" t="s">
        <v>400</v>
      </c>
      <c r="H255" s="33">
        <v>2305063603025</v>
      </c>
      <c r="I255" s="10" t="s">
        <v>28</v>
      </c>
      <c r="J255" s="32">
        <v>79.4</v>
      </c>
      <c r="K255" s="41"/>
    </row>
    <row r="256" spans="1:11">
      <c r="A256" s="12"/>
      <c r="B256" s="13"/>
      <c r="C256" s="13"/>
      <c r="D256" s="14"/>
      <c r="E256" s="13"/>
      <c r="F256" s="13"/>
      <c r="G256" s="32" t="s">
        <v>401</v>
      </c>
      <c r="H256" s="33">
        <v>2305063602907</v>
      </c>
      <c r="I256" s="10" t="s">
        <v>28</v>
      </c>
      <c r="J256" s="32">
        <v>78.5</v>
      </c>
      <c r="K256" s="41"/>
    </row>
    <row r="257" spans="1:11">
      <c r="A257" s="12"/>
      <c r="B257" s="13"/>
      <c r="C257" s="13"/>
      <c r="D257" s="14"/>
      <c r="E257" s="13"/>
      <c r="F257" s="13"/>
      <c r="G257" s="32" t="s">
        <v>402</v>
      </c>
      <c r="H257" s="33">
        <v>2305020700702</v>
      </c>
      <c r="I257" s="10" t="s">
        <v>28</v>
      </c>
      <c r="J257" s="32">
        <v>78.3</v>
      </c>
      <c r="K257" s="41"/>
    </row>
    <row r="258" spans="1:11">
      <c r="A258" s="12"/>
      <c r="B258" s="13"/>
      <c r="C258" s="13"/>
      <c r="D258" s="14"/>
      <c r="E258" s="13"/>
      <c r="F258" s="13"/>
      <c r="G258" s="32" t="s">
        <v>403</v>
      </c>
      <c r="H258" s="33">
        <v>2305074001112</v>
      </c>
      <c r="I258" s="10" t="s">
        <v>28</v>
      </c>
      <c r="J258" s="32">
        <v>74.3</v>
      </c>
      <c r="K258" s="41"/>
    </row>
    <row r="259" spans="1:11">
      <c r="A259" s="12"/>
      <c r="B259" s="15"/>
      <c r="C259" s="15"/>
      <c r="D259" s="16"/>
      <c r="E259" s="15"/>
      <c r="F259" s="15"/>
      <c r="G259" s="10" t="s">
        <v>404</v>
      </c>
      <c r="H259" s="48">
        <v>2305301004728</v>
      </c>
      <c r="I259" s="10" t="s">
        <v>28</v>
      </c>
      <c r="J259" s="47">
        <v>73.5</v>
      </c>
      <c r="K259" s="41" t="s">
        <v>23</v>
      </c>
    </row>
    <row r="260" spans="1:11">
      <c r="A260" s="12"/>
      <c r="B260" s="8" t="s">
        <v>25</v>
      </c>
      <c r="C260" s="8" t="s">
        <v>405</v>
      </c>
      <c r="D260" s="9" t="s">
        <v>406</v>
      </c>
      <c r="E260" s="8">
        <v>1</v>
      </c>
      <c r="F260" s="8" t="s">
        <v>28</v>
      </c>
      <c r="G260" s="10" t="s">
        <v>407</v>
      </c>
      <c r="H260" s="11">
        <v>2305063305925</v>
      </c>
      <c r="I260" s="10" t="s">
        <v>28</v>
      </c>
      <c r="J260" s="10">
        <v>78</v>
      </c>
      <c r="K260" s="10"/>
    </row>
    <row r="261" spans="1:11">
      <c r="A261" s="12"/>
      <c r="B261" s="13"/>
      <c r="C261" s="13"/>
      <c r="D261" s="14"/>
      <c r="E261" s="13"/>
      <c r="F261" s="13"/>
      <c r="G261" s="10" t="s">
        <v>408</v>
      </c>
      <c r="H261" s="11">
        <v>2305107303812</v>
      </c>
      <c r="I261" s="10" t="s">
        <v>28</v>
      </c>
      <c r="J261" s="10">
        <v>75.9</v>
      </c>
      <c r="K261" s="10"/>
    </row>
    <row r="262" spans="1:11">
      <c r="A262" s="23"/>
      <c r="B262" s="15"/>
      <c r="C262" s="15"/>
      <c r="D262" s="16"/>
      <c r="E262" s="15"/>
      <c r="F262" s="15"/>
      <c r="G262" s="10" t="s">
        <v>409</v>
      </c>
      <c r="H262" s="11">
        <v>2305063304103</v>
      </c>
      <c r="I262" s="10" t="s">
        <v>28</v>
      </c>
      <c r="J262" s="10">
        <v>74.6</v>
      </c>
      <c r="K262" s="10"/>
    </row>
    <row r="263" spans="1:11">
      <c r="A263" s="7" t="s">
        <v>410</v>
      </c>
      <c r="B263" s="49" t="s">
        <v>150</v>
      </c>
      <c r="C263" s="8" t="s">
        <v>411</v>
      </c>
      <c r="D263" s="9" t="s">
        <v>412</v>
      </c>
      <c r="E263" s="8">
        <v>2</v>
      </c>
      <c r="F263" s="8" t="s">
        <v>86</v>
      </c>
      <c r="G263" s="32" t="s">
        <v>413</v>
      </c>
      <c r="H263" s="33">
        <v>2305063602928</v>
      </c>
      <c r="I263" s="10" t="s">
        <v>86</v>
      </c>
      <c r="J263" s="32">
        <v>80</v>
      </c>
      <c r="K263" s="41"/>
    </row>
    <row r="264" s="1" customFormat="1" spans="1:11">
      <c r="A264" s="12"/>
      <c r="B264" s="50"/>
      <c r="C264" s="13"/>
      <c r="D264" s="14"/>
      <c r="E264" s="13"/>
      <c r="F264" s="13"/>
      <c r="G264" s="32" t="s">
        <v>414</v>
      </c>
      <c r="H264" s="33">
        <v>2305063602924</v>
      </c>
      <c r="I264" s="10" t="s">
        <v>86</v>
      </c>
      <c r="J264" s="32">
        <v>78.3</v>
      </c>
      <c r="K264" s="41"/>
    </row>
    <row r="265" s="1" customFormat="1" spans="1:11">
      <c r="A265" s="12"/>
      <c r="B265" s="50"/>
      <c r="C265" s="13"/>
      <c r="D265" s="14"/>
      <c r="E265" s="13"/>
      <c r="F265" s="13"/>
      <c r="G265" s="32" t="s">
        <v>415</v>
      </c>
      <c r="H265" s="33">
        <v>2305020700508</v>
      </c>
      <c r="I265" s="10" t="s">
        <v>86</v>
      </c>
      <c r="J265" s="32">
        <v>76.7</v>
      </c>
      <c r="K265" s="41"/>
    </row>
    <row r="266" s="1" customFormat="1" spans="1:11">
      <c r="A266" s="12"/>
      <c r="B266" s="50"/>
      <c r="C266" s="13"/>
      <c r="D266" s="14"/>
      <c r="E266" s="13"/>
      <c r="F266" s="13"/>
      <c r="G266" s="32" t="s">
        <v>416</v>
      </c>
      <c r="H266" s="33">
        <v>2305063602726</v>
      </c>
      <c r="I266" s="10" t="s">
        <v>86</v>
      </c>
      <c r="J266" s="32">
        <v>74.7</v>
      </c>
      <c r="K266" s="41"/>
    </row>
    <row r="267" s="1" customFormat="1" spans="1:11">
      <c r="A267" s="12"/>
      <c r="B267" s="50"/>
      <c r="C267" s="13"/>
      <c r="D267" s="14"/>
      <c r="E267" s="13"/>
      <c r="F267" s="13"/>
      <c r="G267" s="32" t="s">
        <v>417</v>
      </c>
      <c r="H267" s="33">
        <v>2305063602527</v>
      </c>
      <c r="I267" s="10" t="s">
        <v>86</v>
      </c>
      <c r="J267" s="32">
        <v>74.3</v>
      </c>
      <c r="K267" s="41"/>
    </row>
    <row r="268" s="1" customFormat="1" spans="1:11">
      <c r="A268" s="12"/>
      <c r="B268" s="51"/>
      <c r="C268" s="15"/>
      <c r="D268" s="16"/>
      <c r="E268" s="15"/>
      <c r="F268" s="15"/>
      <c r="G268" s="32" t="s">
        <v>418</v>
      </c>
      <c r="H268" s="33">
        <v>2305301004425</v>
      </c>
      <c r="I268" s="10" t="s">
        <v>86</v>
      </c>
      <c r="J268" s="32">
        <v>74.3</v>
      </c>
      <c r="K268" s="41"/>
    </row>
    <row r="269" spans="1:11">
      <c r="A269" s="12"/>
      <c r="B269" s="8" t="s">
        <v>83</v>
      </c>
      <c r="C269" s="8" t="s">
        <v>419</v>
      </c>
      <c r="D269" s="9" t="s">
        <v>420</v>
      </c>
      <c r="E269" s="8">
        <v>1</v>
      </c>
      <c r="F269" s="8" t="s">
        <v>421</v>
      </c>
      <c r="G269" s="10" t="s">
        <v>422</v>
      </c>
      <c r="H269" s="27">
        <v>2305074000427</v>
      </c>
      <c r="I269" s="10" t="s">
        <v>423</v>
      </c>
      <c r="J269" s="26">
        <v>80.9</v>
      </c>
      <c r="K269" s="10"/>
    </row>
    <row r="270" spans="1:11">
      <c r="A270" s="12"/>
      <c r="B270" s="13"/>
      <c r="C270" s="13"/>
      <c r="D270" s="14"/>
      <c r="E270" s="13"/>
      <c r="F270" s="13"/>
      <c r="G270" s="10" t="s">
        <v>424</v>
      </c>
      <c r="H270" s="27">
        <v>2305290100912</v>
      </c>
      <c r="I270" s="10" t="s">
        <v>423</v>
      </c>
      <c r="J270" s="26">
        <v>77.6</v>
      </c>
      <c r="K270" s="10"/>
    </row>
    <row r="271" spans="1:11">
      <c r="A271" s="12"/>
      <c r="B271" s="13"/>
      <c r="C271" s="13"/>
      <c r="D271" s="14"/>
      <c r="E271" s="13"/>
      <c r="F271" s="13"/>
      <c r="G271" s="10" t="s">
        <v>425</v>
      </c>
      <c r="H271" s="27">
        <v>2305063707507</v>
      </c>
      <c r="I271" s="10" t="s">
        <v>423</v>
      </c>
      <c r="J271" s="26">
        <v>72.4</v>
      </c>
      <c r="K271" s="10"/>
    </row>
    <row r="272" s="1" customFormat="1" spans="1:11">
      <c r="A272" s="12"/>
      <c r="B272" s="52" t="s">
        <v>41</v>
      </c>
      <c r="C272" s="17" t="s">
        <v>426</v>
      </c>
      <c r="D272" s="18" t="s">
        <v>427</v>
      </c>
      <c r="E272" s="17">
        <v>1</v>
      </c>
      <c r="F272" s="17" t="s">
        <v>16</v>
      </c>
      <c r="G272" s="10" t="s">
        <v>428</v>
      </c>
      <c r="H272" s="11">
        <v>2305280501729</v>
      </c>
      <c r="I272" s="10" t="s">
        <v>16</v>
      </c>
      <c r="J272" s="10">
        <v>76.8</v>
      </c>
      <c r="K272" s="10"/>
    </row>
    <row r="273" s="1" customFormat="1" spans="1:11">
      <c r="A273" s="12"/>
      <c r="B273" s="52"/>
      <c r="C273" s="17"/>
      <c r="D273" s="18"/>
      <c r="E273" s="17"/>
      <c r="F273" s="17"/>
      <c r="G273" s="10" t="s">
        <v>429</v>
      </c>
      <c r="H273" s="11">
        <v>2305063305916</v>
      </c>
      <c r="I273" s="10" t="s">
        <v>16</v>
      </c>
      <c r="J273" s="10">
        <v>73.9</v>
      </c>
      <c r="K273" s="10"/>
    </row>
    <row r="274" s="1" customFormat="1" spans="1:11">
      <c r="A274" s="12"/>
      <c r="B274" s="52"/>
      <c r="C274" s="17"/>
      <c r="D274" s="18"/>
      <c r="E274" s="17"/>
      <c r="F274" s="17"/>
      <c r="G274" s="10" t="s">
        <v>430</v>
      </c>
      <c r="H274" s="11">
        <v>2305063304707</v>
      </c>
      <c r="I274" s="10" t="s">
        <v>16</v>
      </c>
      <c r="J274" s="10">
        <v>73.6</v>
      </c>
      <c r="K274" s="10"/>
    </row>
    <row r="275" s="1" customFormat="1" spans="1:11">
      <c r="A275" s="12"/>
      <c r="B275" s="49" t="s">
        <v>239</v>
      </c>
      <c r="C275" s="8" t="s">
        <v>431</v>
      </c>
      <c r="D275" s="9" t="s">
        <v>432</v>
      </c>
      <c r="E275" s="8">
        <v>1</v>
      </c>
      <c r="F275" s="8" t="s">
        <v>16</v>
      </c>
      <c r="G275" s="10" t="s">
        <v>433</v>
      </c>
      <c r="H275" s="11">
        <v>2305301002627</v>
      </c>
      <c r="I275" s="10" t="s">
        <v>16</v>
      </c>
      <c r="J275" s="10">
        <v>79.1</v>
      </c>
      <c r="K275" s="31"/>
    </row>
    <row r="276" s="1" customFormat="1" spans="1:11">
      <c r="A276" s="12"/>
      <c r="B276" s="50"/>
      <c r="C276" s="13"/>
      <c r="D276" s="14"/>
      <c r="E276" s="13"/>
      <c r="F276" s="13"/>
      <c r="G276" s="10" t="s">
        <v>434</v>
      </c>
      <c r="H276" s="11">
        <v>2305301004529</v>
      </c>
      <c r="I276" s="10" t="s">
        <v>16</v>
      </c>
      <c r="J276" s="10">
        <v>76.1</v>
      </c>
      <c r="K276" s="31"/>
    </row>
    <row r="277" s="1" customFormat="1" spans="1:11">
      <c r="A277" s="12"/>
      <c r="B277" s="51"/>
      <c r="C277" s="15"/>
      <c r="D277" s="16"/>
      <c r="E277" s="15"/>
      <c r="F277" s="15"/>
      <c r="G277" s="10" t="s">
        <v>435</v>
      </c>
      <c r="H277" s="11">
        <v>2305063408015</v>
      </c>
      <c r="I277" s="10" t="s">
        <v>16</v>
      </c>
      <c r="J277" s="10">
        <v>75.2</v>
      </c>
      <c r="K277" s="31"/>
    </row>
    <row r="278" s="1" customFormat="1" spans="1:11">
      <c r="A278" s="12"/>
      <c r="B278" s="52" t="s">
        <v>41</v>
      </c>
      <c r="C278" s="17" t="s">
        <v>436</v>
      </c>
      <c r="D278" s="18" t="s">
        <v>437</v>
      </c>
      <c r="E278" s="17">
        <v>1</v>
      </c>
      <c r="F278" s="17" t="s">
        <v>16</v>
      </c>
      <c r="G278" s="10" t="s">
        <v>438</v>
      </c>
      <c r="H278" s="11">
        <v>2305063306321</v>
      </c>
      <c r="I278" s="10" t="s">
        <v>16</v>
      </c>
      <c r="J278" s="10">
        <v>79.8</v>
      </c>
      <c r="K278" s="31"/>
    </row>
    <row r="279" s="1" customFormat="1" spans="1:11">
      <c r="A279" s="12"/>
      <c r="B279" s="52"/>
      <c r="C279" s="17"/>
      <c r="D279" s="18"/>
      <c r="E279" s="17"/>
      <c r="F279" s="17"/>
      <c r="G279" s="10" t="s">
        <v>439</v>
      </c>
      <c r="H279" s="11">
        <v>2305020700111</v>
      </c>
      <c r="I279" s="10" t="s">
        <v>16</v>
      </c>
      <c r="J279" s="10">
        <v>75.8</v>
      </c>
      <c r="K279" s="31"/>
    </row>
    <row r="280" s="1" customFormat="1" spans="1:11">
      <c r="A280" s="23"/>
      <c r="B280" s="52"/>
      <c r="C280" s="17"/>
      <c r="D280" s="18"/>
      <c r="E280" s="17"/>
      <c r="F280" s="17"/>
      <c r="G280" s="10" t="s">
        <v>440</v>
      </c>
      <c r="H280" s="11">
        <v>2305063305519</v>
      </c>
      <c r="I280" s="10" t="s">
        <v>16</v>
      </c>
      <c r="J280" s="10">
        <v>72.9</v>
      </c>
      <c r="K280" s="31"/>
    </row>
    <row r="281" s="1" customFormat="1" spans="1:11">
      <c r="A281" s="7" t="s">
        <v>441</v>
      </c>
      <c r="B281" s="8" t="s">
        <v>13</v>
      </c>
      <c r="C281" s="8" t="s">
        <v>442</v>
      </c>
      <c r="D281" s="9" t="s">
        <v>443</v>
      </c>
      <c r="E281" s="8">
        <v>2</v>
      </c>
      <c r="F281" s="53" t="s">
        <v>16</v>
      </c>
      <c r="G281" s="10" t="s">
        <v>444</v>
      </c>
      <c r="H281" s="11">
        <v>2305063500207</v>
      </c>
      <c r="I281" s="10" t="s">
        <v>16</v>
      </c>
      <c r="J281" s="10">
        <v>76.5</v>
      </c>
      <c r="K281" s="10"/>
    </row>
    <row r="282" s="1" customFormat="1" spans="1:11">
      <c r="A282" s="12"/>
      <c r="B282" s="13"/>
      <c r="C282" s="13"/>
      <c r="D282" s="14"/>
      <c r="E282" s="13"/>
      <c r="F282" s="54"/>
      <c r="G282" s="10" t="s">
        <v>445</v>
      </c>
      <c r="H282" s="11">
        <v>2305063500309</v>
      </c>
      <c r="I282" s="10" t="s">
        <v>16</v>
      </c>
      <c r="J282" s="10">
        <v>75.6</v>
      </c>
      <c r="K282" s="10"/>
    </row>
    <row r="283" s="1" customFormat="1" spans="1:11">
      <c r="A283" s="12"/>
      <c r="B283" s="13"/>
      <c r="C283" s="13"/>
      <c r="D283" s="14"/>
      <c r="E283" s="13"/>
      <c r="F283" s="54"/>
      <c r="G283" s="10" t="s">
        <v>446</v>
      </c>
      <c r="H283" s="11">
        <v>2305063500302</v>
      </c>
      <c r="I283" s="10" t="s">
        <v>16</v>
      </c>
      <c r="J283" s="10">
        <v>73.9</v>
      </c>
      <c r="K283" s="10"/>
    </row>
    <row r="284" s="1" customFormat="1" spans="1:11">
      <c r="A284" s="12"/>
      <c r="B284" s="13"/>
      <c r="C284" s="13"/>
      <c r="D284" s="14"/>
      <c r="E284" s="13"/>
      <c r="F284" s="54"/>
      <c r="G284" s="10" t="s">
        <v>447</v>
      </c>
      <c r="H284" s="11">
        <v>2305063501717</v>
      </c>
      <c r="I284" s="10" t="s">
        <v>16</v>
      </c>
      <c r="J284" s="10">
        <v>72.5</v>
      </c>
      <c r="K284" s="10"/>
    </row>
    <row r="285" s="1" customFormat="1" spans="1:11">
      <c r="A285" s="12"/>
      <c r="B285" s="13"/>
      <c r="C285" s="13"/>
      <c r="D285" s="14"/>
      <c r="E285" s="13"/>
      <c r="F285" s="54"/>
      <c r="G285" s="10" t="s">
        <v>448</v>
      </c>
      <c r="H285" s="11">
        <v>2305063501612</v>
      </c>
      <c r="I285" s="10" t="s">
        <v>16</v>
      </c>
      <c r="J285" s="10">
        <v>72.2</v>
      </c>
      <c r="K285" s="10"/>
    </row>
    <row r="286" s="1" customFormat="1" spans="1:11">
      <c r="A286" s="12"/>
      <c r="B286" s="15"/>
      <c r="C286" s="15"/>
      <c r="D286" s="16"/>
      <c r="E286" s="15"/>
      <c r="F286" s="55"/>
      <c r="G286" s="10" t="s">
        <v>449</v>
      </c>
      <c r="H286" s="11">
        <v>2305063502024</v>
      </c>
      <c r="I286" s="10" t="s">
        <v>16</v>
      </c>
      <c r="J286" s="10">
        <v>71.5</v>
      </c>
      <c r="K286" s="10"/>
    </row>
    <row r="287" s="1" customFormat="1" spans="1:11">
      <c r="A287" s="12"/>
      <c r="B287" s="17" t="s">
        <v>41</v>
      </c>
      <c r="C287" s="17" t="s">
        <v>450</v>
      </c>
      <c r="D287" s="18" t="s">
        <v>451</v>
      </c>
      <c r="E287" s="17">
        <v>1</v>
      </c>
      <c r="F287" s="17" t="s">
        <v>16</v>
      </c>
      <c r="G287" s="10" t="s">
        <v>452</v>
      </c>
      <c r="H287" s="11">
        <v>2305020703623</v>
      </c>
      <c r="I287" s="10" t="s">
        <v>16</v>
      </c>
      <c r="J287" s="10">
        <v>73</v>
      </c>
      <c r="K287" s="10"/>
    </row>
    <row r="288" s="1" customFormat="1" spans="1:11">
      <c r="A288" s="12"/>
      <c r="B288" s="17"/>
      <c r="C288" s="17"/>
      <c r="D288" s="18"/>
      <c r="E288" s="17"/>
      <c r="F288" s="17"/>
      <c r="G288" s="10" t="s">
        <v>453</v>
      </c>
      <c r="H288" s="11">
        <v>2305063303929</v>
      </c>
      <c r="I288" s="10" t="s">
        <v>16</v>
      </c>
      <c r="J288" s="10">
        <v>68</v>
      </c>
      <c r="K288" s="10"/>
    </row>
    <row r="289" s="1" customFormat="1" spans="1:11">
      <c r="A289" s="12"/>
      <c r="B289" s="17"/>
      <c r="C289" s="17"/>
      <c r="D289" s="18"/>
      <c r="E289" s="17"/>
      <c r="F289" s="17"/>
      <c r="G289" s="10" t="s">
        <v>454</v>
      </c>
      <c r="H289" s="11">
        <v>2305259101010</v>
      </c>
      <c r="I289" s="10" t="s">
        <v>16</v>
      </c>
      <c r="J289" s="10">
        <v>65.4</v>
      </c>
      <c r="K289" s="10" t="s">
        <v>23</v>
      </c>
    </row>
    <row r="290" s="1" customFormat="1" spans="1:11">
      <c r="A290" s="12"/>
      <c r="B290" s="8" t="s">
        <v>56</v>
      </c>
      <c r="C290" s="8" t="s">
        <v>455</v>
      </c>
      <c r="D290" s="9" t="s">
        <v>456</v>
      </c>
      <c r="E290" s="25">
        <v>1</v>
      </c>
      <c r="F290" s="8" t="s">
        <v>28</v>
      </c>
      <c r="G290" s="26" t="s">
        <v>457</v>
      </c>
      <c r="H290" s="27">
        <v>2305063603828</v>
      </c>
      <c r="I290" s="10" t="s">
        <v>28</v>
      </c>
      <c r="J290" s="26">
        <v>81.5</v>
      </c>
      <c r="K290" s="10"/>
    </row>
    <row r="291" s="1" customFormat="1" spans="1:11">
      <c r="A291" s="12"/>
      <c r="B291" s="13"/>
      <c r="C291" s="13"/>
      <c r="D291" s="14"/>
      <c r="E291" s="28"/>
      <c r="F291" s="13"/>
      <c r="G291" s="26" t="s">
        <v>458</v>
      </c>
      <c r="H291" s="27">
        <v>2305020703707</v>
      </c>
      <c r="I291" s="10" t="s">
        <v>28</v>
      </c>
      <c r="J291" s="26">
        <v>77.1</v>
      </c>
      <c r="K291" s="10"/>
    </row>
    <row r="292" s="1" customFormat="1" spans="1:11">
      <c r="A292" s="12"/>
      <c r="B292" s="15"/>
      <c r="C292" s="15"/>
      <c r="D292" s="16"/>
      <c r="E292" s="40"/>
      <c r="F292" s="15"/>
      <c r="G292" s="26" t="s">
        <v>459</v>
      </c>
      <c r="H292" s="27">
        <v>2305074001201</v>
      </c>
      <c r="I292" s="10" t="s">
        <v>28</v>
      </c>
      <c r="J292" s="26">
        <v>76.7</v>
      </c>
      <c r="K292" s="10" t="s">
        <v>23</v>
      </c>
    </row>
    <row r="293" s="1" customFormat="1" spans="1:11">
      <c r="A293" s="12"/>
      <c r="B293" s="34" t="s">
        <v>35</v>
      </c>
      <c r="C293" s="34" t="s">
        <v>460</v>
      </c>
      <c r="D293" s="35" t="s">
        <v>461</v>
      </c>
      <c r="E293" s="34">
        <v>1</v>
      </c>
      <c r="F293" s="34" t="s">
        <v>16</v>
      </c>
      <c r="G293" s="10" t="s">
        <v>462</v>
      </c>
      <c r="H293" s="11">
        <v>2305063705516</v>
      </c>
      <c r="I293" s="10" t="s">
        <v>16</v>
      </c>
      <c r="J293" s="10">
        <v>67.8</v>
      </c>
      <c r="K293" s="10"/>
    </row>
    <row r="294" s="1" customFormat="1" spans="1:11">
      <c r="A294" s="12"/>
      <c r="B294" s="36"/>
      <c r="C294" s="36"/>
      <c r="D294" s="37"/>
      <c r="E294" s="36"/>
      <c r="F294" s="36"/>
      <c r="G294" s="10" t="s">
        <v>463</v>
      </c>
      <c r="H294" s="11">
        <v>2305063706101</v>
      </c>
      <c r="I294" s="10" t="s">
        <v>16</v>
      </c>
      <c r="J294" s="10">
        <v>63.2</v>
      </c>
      <c r="K294" s="10"/>
    </row>
    <row r="295" s="1" customFormat="1" spans="1:11">
      <c r="A295" s="23"/>
      <c r="B295" s="38"/>
      <c r="C295" s="38"/>
      <c r="D295" s="39"/>
      <c r="E295" s="38"/>
      <c r="F295" s="38"/>
      <c r="G295" s="10" t="s">
        <v>464</v>
      </c>
      <c r="H295" s="11">
        <v>2305063707327</v>
      </c>
      <c r="I295" s="10" t="s">
        <v>16</v>
      </c>
      <c r="J295" s="10">
        <v>63</v>
      </c>
      <c r="K295" s="10"/>
    </row>
    <row r="296" s="1" customFormat="1" spans="1:11">
      <c r="A296" s="24" t="s">
        <v>465</v>
      </c>
      <c r="B296" s="8" t="s">
        <v>83</v>
      </c>
      <c r="C296" s="8" t="s">
        <v>276</v>
      </c>
      <c r="D296" s="9" t="s">
        <v>466</v>
      </c>
      <c r="E296" s="8">
        <v>1</v>
      </c>
      <c r="F296" s="8" t="s">
        <v>16</v>
      </c>
      <c r="G296" s="10" t="s">
        <v>467</v>
      </c>
      <c r="H296" s="27">
        <v>2305063706129</v>
      </c>
      <c r="I296" s="10" t="s">
        <v>16</v>
      </c>
      <c r="J296" s="26">
        <v>76.8</v>
      </c>
      <c r="K296" s="26" t="s">
        <v>170</v>
      </c>
    </row>
    <row r="297" spans="1:11">
      <c r="A297" s="24"/>
      <c r="B297" s="13"/>
      <c r="C297" s="13"/>
      <c r="D297" s="14"/>
      <c r="E297" s="13"/>
      <c r="F297" s="13"/>
      <c r="G297" s="10" t="s">
        <v>468</v>
      </c>
      <c r="H297" s="27">
        <v>2305042700401</v>
      </c>
      <c r="I297" s="10" t="s">
        <v>16</v>
      </c>
      <c r="J297" s="26">
        <v>76.6</v>
      </c>
      <c r="K297" s="26" t="s">
        <v>170</v>
      </c>
    </row>
    <row r="298" spans="1:11">
      <c r="A298" s="24"/>
      <c r="B298" s="13"/>
      <c r="C298" s="13"/>
      <c r="D298" s="14"/>
      <c r="E298" s="13"/>
      <c r="F298" s="13"/>
      <c r="G298" s="10" t="s">
        <v>469</v>
      </c>
      <c r="H298" s="27">
        <v>2305085303624</v>
      </c>
      <c r="I298" s="10" t="s">
        <v>16</v>
      </c>
      <c r="J298" s="26">
        <v>76.5</v>
      </c>
      <c r="K298" s="26" t="s">
        <v>170</v>
      </c>
    </row>
    <row r="299" spans="1:11">
      <c r="A299" s="24"/>
      <c r="B299" s="17" t="s">
        <v>41</v>
      </c>
      <c r="C299" s="17" t="s">
        <v>470</v>
      </c>
      <c r="D299" s="18" t="s">
        <v>471</v>
      </c>
      <c r="E299" s="17">
        <v>1</v>
      </c>
      <c r="F299" s="17" t="s">
        <v>28</v>
      </c>
      <c r="G299" s="10" t="s">
        <v>472</v>
      </c>
      <c r="H299" s="11">
        <v>2305063304104</v>
      </c>
      <c r="I299" s="10" t="s">
        <v>28</v>
      </c>
      <c r="J299" s="10">
        <v>78.4</v>
      </c>
      <c r="K299" s="10"/>
    </row>
    <row r="300" spans="1:11">
      <c r="A300" s="24"/>
      <c r="B300" s="17"/>
      <c r="C300" s="17"/>
      <c r="D300" s="18"/>
      <c r="E300" s="17"/>
      <c r="F300" s="17"/>
      <c r="G300" s="10" t="s">
        <v>473</v>
      </c>
      <c r="H300" s="11">
        <v>2305074001625</v>
      </c>
      <c r="I300" s="10" t="s">
        <v>28</v>
      </c>
      <c r="J300" s="10">
        <v>76.3</v>
      </c>
      <c r="K300" s="10"/>
    </row>
    <row r="301" spans="1:11">
      <c r="A301" s="24"/>
      <c r="B301" s="17"/>
      <c r="C301" s="17"/>
      <c r="D301" s="18"/>
      <c r="E301" s="17"/>
      <c r="F301" s="17"/>
      <c r="G301" s="10" t="s">
        <v>474</v>
      </c>
      <c r="H301" s="11">
        <v>2305063303917</v>
      </c>
      <c r="I301" s="10" t="s">
        <v>28</v>
      </c>
      <c r="J301" s="10">
        <v>75.7</v>
      </c>
      <c r="K301" s="10"/>
    </row>
    <row r="302" spans="1:11">
      <c r="A302" s="24"/>
      <c r="B302" s="8" t="s">
        <v>83</v>
      </c>
      <c r="C302" s="8" t="s">
        <v>475</v>
      </c>
      <c r="D302" s="9" t="s">
        <v>476</v>
      </c>
      <c r="E302" s="8">
        <v>1</v>
      </c>
      <c r="F302" s="8" t="s">
        <v>28</v>
      </c>
      <c r="G302" s="10" t="s">
        <v>477</v>
      </c>
      <c r="H302" s="27">
        <v>2305110101920</v>
      </c>
      <c r="I302" s="10" t="s">
        <v>28</v>
      </c>
      <c r="J302" s="26">
        <v>77.1</v>
      </c>
      <c r="K302" s="26" t="s">
        <v>170</v>
      </c>
    </row>
    <row r="303" spans="1:11">
      <c r="A303" s="24"/>
      <c r="B303" s="13"/>
      <c r="C303" s="13"/>
      <c r="D303" s="14"/>
      <c r="E303" s="13"/>
      <c r="F303" s="13"/>
      <c r="G303" s="10" t="s">
        <v>478</v>
      </c>
      <c r="H303" s="27">
        <v>2305063706708</v>
      </c>
      <c r="I303" s="10" t="s">
        <v>28</v>
      </c>
      <c r="J303" s="26">
        <v>76.6</v>
      </c>
      <c r="K303" s="26" t="s">
        <v>170</v>
      </c>
    </row>
    <row r="304" spans="1:11">
      <c r="A304" s="24"/>
      <c r="B304" s="13"/>
      <c r="C304" s="13"/>
      <c r="D304" s="14"/>
      <c r="E304" s="13"/>
      <c r="F304" s="13"/>
      <c r="G304" s="10" t="s">
        <v>479</v>
      </c>
      <c r="H304" s="27">
        <v>2305063707110</v>
      </c>
      <c r="I304" s="10" t="s">
        <v>28</v>
      </c>
      <c r="J304" s="26">
        <v>76</v>
      </c>
      <c r="K304" s="26" t="s">
        <v>170</v>
      </c>
    </row>
    <row r="305" spans="1:11">
      <c r="A305" s="24"/>
      <c r="B305" s="17" t="s">
        <v>41</v>
      </c>
      <c r="C305" s="17" t="s">
        <v>480</v>
      </c>
      <c r="D305" s="18" t="s">
        <v>481</v>
      </c>
      <c r="E305" s="17">
        <v>1</v>
      </c>
      <c r="F305" s="17" t="s">
        <v>16</v>
      </c>
      <c r="G305" s="10" t="s">
        <v>482</v>
      </c>
      <c r="H305" s="11">
        <v>2305063305505</v>
      </c>
      <c r="I305" s="10" t="s">
        <v>16</v>
      </c>
      <c r="J305" s="10">
        <v>80.1</v>
      </c>
      <c r="K305" s="10"/>
    </row>
    <row r="306" spans="1:11">
      <c r="A306" s="24"/>
      <c r="B306" s="17"/>
      <c r="C306" s="17"/>
      <c r="D306" s="18"/>
      <c r="E306" s="17"/>
      <c r="F306" s="17"/>
      <c r="G306" s="10" t="s">
        <v>483</v>
      </c>
      <c r="H306" s="11">
        <v>2305063303516</v>
      </c>
      <c r="I306" s="10" t="s">
        <v>16</v>
      </c>
      <c r="J306" s="10">
        <v>77.1</v>
      </c>
      <c r="K306" s="10"/>
    </row>
    <row r="307" spans="1:11">
      <c r="A307" s="24"/>
      <c r="B307" s="17"/>
      <c r="C307" s="17"/>
      <c r="D307" s="18"/>
      <c r="E307" s="17"/>
      <c r="F307" s="17"/>
      <c r="G307" s="10" t="s">
        <v>484</v>
      </c>
      <c r="H307" s="11">
        <v>2305063305129</v>
      </c>
      <c r="I307" s="10" t="s">
        <v>16</v>
      </c>
      <c r="J307" s="10">
        <v>76.3</v>
      </c>
      <c r="K307" s="10"/>
    </row>
    <row r="308" spans="1:11">
      <c r="A308" s="24"/>
      <c r="B308" s="8" t="s">
        <v>83</v>
      </c>
      <c r="C308" s="8" t="s">
        <v>485</v>
      </c>
      <c r="D308" s="9" t="s">
        <v>486</v>
      </c>
      <c r="E308" s="8">
        <v>1</v>
      </c>
      <c r="F308" s="8" t="s">
        <v>28</v>
      </c>
      <c r="G308" s="10" t="s">
        <v>487</v>
      </c>
      <c r="H308" s="27">
        <v>2305074000111</v>
      </c>
      <c r="I308" s="10" t="s">
        <v>28</v>
      </c>
      <c r="J308" s="26">
        <v>69.1</v>
      </c>
      <c r="K308" s="26" t="s">
        <v>170</v>
      </c>
    </row>
    <row r="309" spans="1:11">
      <c r="A309" s="24"/>
      <c r="B309" s="13"/>
      <c r="C309" s="13"/>
      <c r="D309" s="14"/>
      <c r="E309" s="13"/>
      <c r="F309" s="13"/>
      <c r="G309" s="10" t="s">
        <v>488</v>
      </c>
      <c r="H309" s="27">
        <v>2305063705724</v>
      </c>
      <c r="I309" s="10" t="s">
        <v>28</v>
      </c>
      <c r="J309" s="26">
        <v>66.9</v>
      </c>
      <c r="K309" s="26" t="s">
        <v>23</v>
      </c>
    </row>
    <row r="310" spans="1:11">
      <c r="A310" s="24"/>
      <c r="B310" s="13"/>
      <c r="C310" s="13"/>
      <c r="D310" s="14"/>
      <c r="E310" s="13"/>
      <c r="F310" s="13"/>
      <c r="G310" s="10" t="s">
        <v>489</v>
      </c>
      <c r="H310" s="27">
        <v>2305237602407</v>
      </c>
      <c r="I310" s="10" t="s">
        <v>28</v>
      </c>
      <c r="J310" s="26">
        <v>66.5</v>
      </c>
      <c r="K310" s="26" t="s">
        <v>23</v>
      </c>
    </row>
    <row r="311" spans="1:11">
      <c r="A311" s="7" t="s">
        <v>490</v>
      </c>
      <c r="B311" s="8" t="s">
        <v>83</v>
      </c>
      <c r="C311" s="8" t="s">
        <v>491</v>
      </c>
      <c r="D311" s="9" t="s">
        <v>492</v>
      </c>
      <c r="E311" s="8">
        <v>1</v>
      </c>
      <c r="F311" s="8" t="s">
        <v>28</v>
      </c>
      <c r="G311" s="10" t="s">
        <v>493</v>
      </c>
      <c r="H311" s="27">
        <v>2305074002824</v>
      </c>
      <c r="I311" s="10" t="s">
        <v>28</v>
      </c>
      <c r="J311" s="56">
        <v>80.4</v>
      </c>
      <c r="K311" s="10"/>
    </row>
    <row r="312" spans="1:11">
      <c r="A312" s="12"/>
      <c r="B312" s="13"/>
      <c r="C312" s="13"/>
      <c r="D312" s="14"/>
      <c r="E312" s="13"/>
      <c r="F312" s="13"/>
      <c r="G312" s="10" t="s">
        <v>494</v>
      </c>
      <c r="H312" s="27">
        <v>2305063707418</v>
      </c>
      <c r="I312" s="10" t="s">
        <v>28</v>
      </c>
      <c r="J312" s="26">
        <v>75.4</v>
      </c>
      <c r="K312" s="10"/>
    </row>
    <row r="313" spans="1:11">
      <c r="A313" s="12"/>
      <c r="B313" s="15"/>
      <c r="C313" s="15"/>
      <c r="D313" s="16"/>
      <c r="E313" s="15"/>
      <c r="F313" s="15"/>
      <c r="G313" s="10" t="s">
        <v>495</v>
      </c>
      <c r="H313" s="27">
        <v>2305020703722</v>
      </c>
      <c r="I313" s="10" t="s">
        <v>28</v>
      </c>
      <c r="J313" s="26">
        <v>75.2</v>
      </c>
      <c r="K313" s="10" t="s">
        <v>23</v>
      </c>
    </row>
    <row r="314" spans="1:11">
      <c r="A314" s="12"/>
      <c r="B314" s="8" t="s">
        <v>150</v>
      </c>
      <c r="C314" s="8" t="s">
        <v>496</v>
      </c>
      <c r="D314" s="9" t="s">
        <v>497</v>
      </c>
      <c r="E314" s="8">
        <v>1</v>
      </c>
      <c r="F314" s="8" t="s">
        <v>86</v>
      </c>
      <c r="G314" s="32" t="s">
        <v>498</v>
      </c>
      <c r="H314" s="33">
        <v>2305280502116</v>
      </c>
      <c r="I314" s="10" t="s">
        <v>86</v>
      </c>
      <c r="J314" s="32">
        <v>74.6</v>
      </c>
      <c r="K314" s="41"/>
    </row>
    <row r="315" spans="1:11">
      <c r="A315" s="12"/>
      <c r="B315" s="13"/>
      <c r="C315" s="13"/>
      <c r="D315" s="14"/>
      <c r="E315" s="13"/>
      <c r="F315" s="13"/>
      <c r="G315" s="32" t="s">
        <v>499</v>
      </c>
      <c r="H315" s="33">
        <v>2305063707121</v>
      </c>
      <c r="I315" s="10" t="s">
        <v>86</v>
      </c>
      <c r="J315" s="32">
        <v>73.2</v>
      </c>
      <c r="K315" s="41"/>
    </row>
    <row r="316" spans="1:11">
      <c r="A316" s="12"/>
      <c r="B316" s="15"/>
      <c r="C316" s="15"/>
      <c r="D316" s="16"/>
      <c r="E316" s="15"/>
      <c r="F316" s="15"/>
      <c r="G316" s="32" t="s">
        <v>500</v>
      </c>
      <c r="H316" s="33">
        <v>2305063604003</v>
      </c>
      <c r="I316" s="10" t="s">
        <v>86</v>
      </c>
      <c r="J316" s="32">
        <v>72.8</v>
      </c>
      <c r="K316" s="41"/>
    </row>
    <row r="317" spans="1:11">
      <c r="A317" s="12"/>
      <c r="B317" s="8" t="s">
        <v>150</v>
      </c>
      <c r="C317" s="8" t="s">
        <v>501</v>
      </c>
      <c r="D317" s="9" t="s">
        <v>502</v>
      </c>
      <c r="E317" s="8">
        <v>1</v>
      </c>
      <c r="F317" s="8" t="s">
        <v>16</v>
      </c>
      <c r="G317" s="32" t="s">
        <v>503</v>
      </c>
      <c r="H317" s="33">
        <v>2305020701915</v>
      </c>
      <c r="I317" s="10" t="s">
        <v>16</v>
      </c>
      <c r="J317" s="32">
        <v>76.3</v>
      </c>
      <c r="K317" s="41"/>
    </row>
    <row r="318" spans="1:11">
      <c r="A318" s="12"/>
      <c r="B318" s="13"/>
      <c r="C318" s="13"/>
      <c r="D318" s="14"/>
      <c r="E318" s="13"/>
      <c r="F318" s="13"/>
      <c r="G318" s="32" t="s">
        <v>504</v>
      </c>
      <c r="H318" s="33">
        <v>2305107301229</v>
      </c>
      <c r="I318" s="10" t="s">
        <v>16</v>
      </c>
      <c r="J318" s="32">
        <v>72.8</v>
      </c>
      <c r="K318" s="41"/>
    </row>
    <row r="319" spans="1:11">
      <c r="A319" s="12"/>
      <c r="B319" s="15"/>
      <c r="C319" s="15"/>
      <c r="D319" s="16"/>
      <c r="E319" s="15"/>
      <c r="F319" s="15"/>
      <c r="G319" s="32" t="s">
        <v>505</v>
      </c>
      <c r="H319" s="33">
        <v>2305063604014</v>
      </c>
      <c r="I319" s="10" t="s">
        <v>16</v>
      </c>
      <c r="J319" s="32">
        <v>71</v>
      </c>
      <c r="K319" s="41"/>
    </row>
    <row r="320" spans="1:11">
      <c r="A320" s="12"/>
      <c r="B320" s="8" t="s">
        <v>83</v>
      </c>
      <c r="C320" s="8" t="s">
        <v>266</v>
      </c>
      <c r="D320" s="9" t="s">
        <v>506</v>
      </c>
      <c r="E320" s="8">
        <v>1</v>
      </c>
      <c r="F320" s="8" t="s">
        <v>507</v>
      </c>
      <c r="G320" s="10" t="s">
        <v>508</v>
      </c>
      <c r="H320" s="27">
        <v>2305012900328</v>
      </c>
      <c r="I320" s="10" t="s">
        <v>507</v>
      </c>
      <c r="J320" s="26">
        <v>70.3</v>
      </c>
      <c r="K320" s="10"/>
    </row>
    <row r="321" spans="1:11">
      <c r="A321" s="12"/>
      <c r="B321" s="13"/>
      <c r="C321" s="13"/>
      <c r="D321" s="14"/>
      <c r="E321" s="13"/>
      <c r="F321" s="13"/>
      <c r="G321" s="10" t="s">
        <v>509</v>
      </c>
      <c r="H321" s="27">
        <v>2305085301512</v>
      </c>
      <c r="I321" s="10" t="s">
        <v>507</v>
      </c>
      <c r="J321" s="26">
        <v>67.8</v>
      </c>
      <c r="K321" s="10"/>
    </row>
    <row r="322" spans="1:11">
      <c r="A322" s="12"/>
      <c r="B322" s="13"/>
      <c r="C322" s="13"/>
      <c r="D322" s="14"/>
      <c r="E322" s="13"/>
      <c r="F322" s="13"/>
      <c r="G322" s="10" t="s">
        <v>510</v>
      </c>
      <c r="H322" s="27">
        <v>2305012900326</v>
      </c>
      <c r="I322" s="10" t="s">
        <v>507</v>
      </c>
      <c r="J322" s="26">
        <v>64.7</v>
      </c>
      <c r="K322" s="10"/>
    </row>
    <row r="323" ht="22.5" spans="1:11">
      <c r="A323" s="12"/>
      <c r="B323" s="57" t="s">
        <v>83</v>
      </c>
      <c r="C323" s="44" t="s">
        <v>511</v>
      </c>
      <c r="D323" s="58" t="s">
        <v>512</v>
      </c>
      <c r="E323" s="59">
        <v>1</v>
      </c>
      <c r="F323" s="44" t="s">
        <v>507</v>
      </c>
      <c r="G323" s="10" t="s">
        <v>513</v>
      </c>
      <c r="H323" s="27">
        <v>2305063707211</v>
      </c>
      <c r="I323" s="10" t="s">
        <v>507</v>
      </c>
      <c r="J323" s="26">
        <v>61.6</v>
      </c>
      <c r="K323" s="26" t="s">
        <v>170</v>
      </c>
    </row>
    <row r="324" s="1" customFormat="1" ht="22.5" spans="1:11">
      <c r="A324" s="12"/>
      <c r="B324" s="52" t="s">
        <v>83</v>
      </c>
      <c r="C324" s="17" t="s">
        <v>491</v>
      </c>
      <c r="D324" s="18" t="s">
        <v>514</v>
      </c>
      <c r="E324" s="17">
        <v>1</v>
      </c>
      <c r="F324" s="17" t="s">
        <v>507</v>
      </c>
      <c r="G324" s="10" t="s">
        <v>515</v>
      </c>
      <c r="H324" s="27">
        <v>2305063705423</v>
      </c>
      <c r="I324" s="10" t="s">
        <v>507</v>
      </c>
      <c r="J324" s="26">
        <v>72.6</v>
      </c>
      <c r="K324" s="10"/>
    </row>
    <row r="325" spans="1:11">
      <c r="A325" s="12"/>
      <c r="B325" s="34" t="s">
        <v>35</v>
      </c>
      <c r="C325" s="34" t="s">
        <v>516</v>
      </c>
      <c r="D325" s="35" t="s">
        <v>517</v>
      </c>
      <c r="E325" s="34">
        <v>1</v>
      </c>
      <c r="F325" s="34" t="s">
        <v>28</v>
      </c>
      <c r="G325" s="10" t="s">
        <v>518</v>
      </c>
      <c r="H325" s="11">
        <v>2305053001612</v>
      </c>
      <c r="I325" s="10" t="s">
        <v>28</v>
      </c>
      <c r="J325" s="10">
        <v>77.2</v>
      </c>
      <c r="K325" s="10"/>
    </row>
    <row r="326" spans="1:11">
      <c r="A326" s="12"/>
      <c r="B326" s="36"/>
      <c r="C326" s="36"/>
      <c r="D326" s="37"/>
      <c r="E326" s="36"/>
      <c r="F326" s="36"/>
      <c r="G326" s="10" t="s">
        <v>519</v>
      </c>
      <c r="H326" s="11">
        <v>2305063705711</v>
      </c>
      <c r="I326" s="10" t="s">
        <v>28</v>
      </c>
      <c r="J326" s="10">
        <v>73.3</v>
      </c>
      <c r="K326" s="10"/>
    </row>
    <row r="327" spans="1:11">
      <c r="A327" s="23"/>
      <c r="B327" s="38"/>
      <c r="C327" s="38"/>
      <c r="D327" s="39"/>
      <c r="E327" s="38"/>
      <c r="F327" s="38"/>
      <c r="G327" s="10" t="s">
        <v>520</v>
      </c>
      <c r="H327" s="11">
        <v>2305074001630</v>
      </c>
      <c r="I327" s="10" t="s">
        <v>28</v>
      </c>
      <c r="J327" s="10">
        <v>71.6</v>
      </c>
      <c r="K327" s="10"/>
    </row>
    <row r="328" spans="1:11">
      <c r="A328" s="24" t="s">
        <v>521</v>
      </c>
      <c r="B328" s="8" t="s">
        <v>83</v>
      </c>
      <c r="C328" s="8" t="s">
        <v>522</v>
      </c>
      <c r="D328" s="9" t="s">
        <v>523</v>
      </c>
      <c r="E328" s="8">
        <v>1</v>
      </c>
      <c r="F328" s="8" t="s">
        <v>28</v>
      </c>
      <c r="G328" s="10" t="s">
        <v>524</v>
      </c>
      <c r="H328" s="27">
        <v>2305085303424</v>
      </c>
      <c r="I328" s="10" t="s">
        <v>28</v>
      </c>
      <c r="J328" s="26">
        <v>69.8</v>
      </c>
      <c r="K328" s="26" t="s">
        <v>170</v>
      </c>
    </row>
    <row r="329" spans="1:11">
      <c r="A329" s="24"/>
      <c r="B329" s="13"/>
      <c r="C329" s="13"/>
      <c r="D329" s="14"/>
      <c r="E329" s="13"/>
      <c r="F329" s="13"/>
      <c r="G329" s="10" t="s">
        <v>525</v>
      </c>
      <c r="H329" s="27">
        <v>2305020702006</v>
      </c>
      <c r="I329" s="10" t="s">
        <v>28</v>
      </c>
      <c r="J329" s="26">
        <v>68.8</v>
      </c>
      <c r="K329" s="26" t="s">
        <v>170</v>
      </c>
    </row>
    <row r="330" spans="1:11">
      <c r="A330" s="24"/>
      <c r="B330" s="13"/>
      <c r="C330" s="13"/>
      <c r="D330" s="14"/>
      <c r="E330" s="13"/>
      <c r="F330" s="13"/>
      <c r="G330" s="10" t="s">
        <v>526</v>
      </c>
      <c r="H330" s="27">
        <v>2305280500920</v>
      </c>
      <c r="I330" s="10" t="s">
        <v>28</v>
      </c>
      <c r="J330" s="26">
        <v>65.7</v>
      </c>
      <c r="K330" s="26" t="s">
        <v>23</v>
      </c>
    </row>
    <row r="331" spans="1:11">
      <c r="A331" s="24"/>
      <c r="B331" s="8" t="s">
        <v>239</v>
      </c>
      <c r="C331" s="8" t="s">
        <v>527</v>
      </c>
      <c r="D331" s="9" t="s">
        <v>528</v>
      </c>
      <c r="E331" s="8">
        <v>1</v>
      </c>
      <c r="F331" s="8" t="s">
        <v>16</v>
      </c>
      <c r="G331" s="10" t="s">
        <v>529</v>
      </c>
      <c r="H331" s="11">
        <v>2305063409326</v>
      </c>
      <c r="I331" s="10" t="s">
        <v>16</v>
      </c>
      <c r="J331" s="10">
        <v>77.6</v>
      </c>
      <c r="K331" s="31"/>
    </row>
    <row r="332" spans="1:11">
      <c r="A332" s="24"/>
      <c r="B332" s="13"/>
      <c r="C332" s="13"/>
      <c r="D332" s="14"/>
      <c r="E332" s="13"/>
      <c r="F332" s="13"/>
      <c r="G332" s="10" t="s">
        <v>530</v>
      </c>
      <c r="H332" s="11">
        <v>2305063409016</v>
      </c>
      <c r="I332" s="10" t="s">
        <v>16</v>
      </c>
      <c r="J332" s="10">
        <v>75.3</v>
      </c>
      <c r="K332" s="31"/>
    </row>
    <row r="333" spans="1:11">
      <c r="A333" s="24"/>
      <c r="B333" s="15"/>
      <c r="C333" s="15"/>
      <c r="D333" s="16"/>
      <c r="E333" s="15"/>
      <c r="F333" s="15"/>
      <c r="G333" s="10" t="s">
        <v>531</v>
      </c>
      <c r="H333" s="11">
        <v>2305063408204</v>
      </c>
      <c r="I333" s="10" t="s">
        <v>16</v>
      </c>
      <c r="J333" s="10">
        <v>74.7</v>
      </c>
      <c r="K333" s="31"/>
    </row>
    <row r="334" spans="1:11">
      <c r="A334" s="24"/>
      <c r="B334" s="8" t="s">
        <v>83</v>
      </c>
      <c r="C334" s="8" t="s">
        <v>223</v>
      </c>
      <c r="D334" s="9" t="s">
        <v>532</v>
      </c>
      <c r="E334" s="8">
        <v>1</v>
      </c>
      <c r="F334" s="8" t="s">
        <v>16</v>
      </c>
      <c r="G334" s="10" t="s">
        <v>533</v>
      </c>
      <c r="H334" s="27">
        <v>2305053001303</v>
      </c>
      <c r="I334" s="10" t="s">
        <v>16</v>
      </c>
      <c r="J334" s="26">
        <v>75</v>
      </c>
      <c r="K334" s="26" t="s">
        <v>170</v>
      </c>
    </row>
    <row r="335" spans="1:11">
      <c r="A335" s="24"/>
      <c r="B335" s="13"/>
      <c r="C335" s="13"/>
      <c r="D335" s="14"/>
      <c r="E335" s="13"/>
      <c r="F335" s="13"/>
      <c r="G335" s="10" t="s">
        <v>534</v>
      </c>
      <c r="H335" s="27">
        <v>2305063705705</v>
      </c>
      <c r="I335" s="10" t="s">
        <v>16</v>
      </c>
      <c r="J335" s="26">
        <v>71.3</v>
      </c>
      <c r="K335" s="26" t="s">
        <v>170</v>
      </c>
    </row>
    <row r="336" spans="1:11">
      <c r="A336" s="24"/>
      <c r="B336" s="13"/>
      <c r="C336" s="13"/>
      <c r="D336" s="14"/>
      <c r="E336" s="13"/>
      <c r="F336" s="13"/>
      <c r="G336" s="10" t="s">
        <v>535</v>
      </c>
      <c r="H336" s="27">
        <v>2305301005201</v>
      </c>
      <c r="I336" s="10" t="s">
        <v>16</v>
      </c>
      <c r="J336" s="26">
        <v>64.4</v>
      </c>
      <c r="K336" s="26" t="s">
        <v>23</v>
      </c>
    </row>
    <row r="337" spans="1:11">
      <c r="A337" s="24"/>
      <c r="B337" s="8" t="s">
        <v>239</v>
      </c>
      <c r="C337" s="8" t="s">
        <v>536</v>
      </c>
      <c r="D337" s="9" t="s">
        <v>537</v>
      </c>
      <c r="E337" s="8">
        <v>1</v>
      </c>
      <c r="F337" s="8" t="s">
        <v>16</v>
      </c>
      <c r="G337" s="10" t="s">
        <v>538</v>
      </c>
      <c r="H337" s="11">
        <v>2305012801712</v>
      </c>
      <c r="I337" s="10" t="s">
        <v>16</v>
      </c>
      <c r="J337" s="10">
        <v>77.6</v>
      </c>
      <c r="K337" s="31"/>
    </row>
    <row r="338" spans="1:11">
      <c r="A338" s="24"/>
      <c r="B338" s="13"/>
      <c r="C338" s="13"/>
      <c r="D338" s="14"/>
      <c r="E338" s="13"/>
      <c r="F338" s="13"/>
      <c r="G338" s="10" t="s">
        <v>539</v>
      </c>
      <c r="H338" s="11">
        <v>2305301003426</v>
      </c>
      <c r="I338" s="10" t="s">
        <v>16</v>
      </c>
      <c r="J338" s="10">
        <v>75.7</v>
      </c>
      <c r="K338" s="31"/>
    </row>
    <row r="339" spans="1:11">
      <c r="A339" s="24"/>
      <c r="B339" s="15"/>
      <c r="C339" s="15"/>
      <c r="D339" s="16"/>
      <c r="E339" s="15"/>
      <c r="F339" s="15"/>
      <c r="G339" s="10" t="s">
        <v>540</v>
      </c>
      <c r="H339" s="11">
        <v>2305074002316</v>
      </c>
      <c r="I339" s="10" t="s">
        <v>16</v>
      </c>
      <c r="J339" s="10">
        <v>74.5</v>
      </c>
      <c r="K339" s="31"/>
    </row>
    <row r="340" spans="1:11">
      <c r="A340" s="24"/>
      <c r="B340" s="34" t="s">
        <v>35</v>
      </c>
      <c r="C340" s="34" t="s">
        <v>541</v>
      </c>
      <c r="D340" s="35" t="s">
        <v>542</v>
      </c>
      <c r="E340" s="34">
        <v>1</v>
      </c>
      <c r="F340" s="34" t="s">
        <v>421</v>
      </c>
      <c r="G340" s="10" t="s">
        <v>543</v>
      </c>
      <c r="H340" s="11">
        <v>2305020703818</v>
      </c>
      <c r="I340" s="10" t="s">
        <v>423</v>
      </c>
      <c r="J340" s="10">
        <v>80.2</v>
      </c>
      <c r="K340" s="10"/>
    </row>
    <row r="341" spans="1:11">
      <c r="A341" s="24"/>
      <c r="B341" s="36"/>
      <c r="C341" s="36"/>
      <c r="D341" s="37"/>
      <c r="E341" s="36"/>
      <c r="F341" s="36"/>
      <c r="G341" s="10" t="s">
        <v>544</v>
      </c>
      <c r="H341" s="11">
        <v>2305063706208</v>
      </c>
      <c r="I341" s="10" t="s">
        <v>423</v>
      </c>
      <c r="J341" s="10">
        <v>79.3</v>
      </c>
      <c r="K341" s="10"/>
    </row>
    <row r="342" spans="1:11">
      <c r="A342" s="24"/>
      <c r="B342" s="38"/>
      <c r="C342" s="38"/>
      <c r="D342" s="39"/>
      <c r="E342" s="38"/>
      <c r="F342" s="38"/>
      <c r="G342" s="10" t="s">
        <v>545</v>
      </c>
      <c r="H342" s="11">
        <v>2305012900724</v>
      </c>
      <c r="I342" s="10" t="s">
        <v>423</v>
      </c>
      <c r="J342" s="10">
        <v>77.1</v>
      </c>
      <c r="K342" s="10"/>
    </row>
    <row r="343" spans="1:11">
      <c r="A343" s="24" t="s">
        <v>546</v>
      </c>
      <c r="B343" s="8" t="s">
        <v>25</v>
      </c>
      <c r="C343" s="8" t="s">
        <v>547</v>
      </c>
      <c r="D343" s="9" t="s">
        <v>548</v>
      </c>
      <c r="E343" s="8">
        <v>2</v>
      </c>
      <c r="F343" s="8" t="s">
        <v>549</v>
      </c>
      <c r="G343" s="10" t="s">
        <v>550</v>
      </c>
      <c r="H343" s="10" t="s">
        <v>551</v>
      </c>
      <c r="I343" s="8" t="s">
        <v>552</v>
      </c>
      <c r="J343" s="10">
        <v>76.2</v>
      </c>
      <c r="K343" s="26"/>
    </row>
    <row r="344" spans="1:11">
      <c r="A344" s="24"/>
      <c r="B344" s="13"/>
      <c r="C344" s="13"/>
      <c r="D344" s="14"/>
      <c r="E344" s="13"/>
      <c r="F344" s="13"/>
      <c r="G344" s="10" t="s">
        <v>553</v>
      </c>
      <c r="H344" s="10" t="s">
        <v>554</v>
      </c>
      <c r="I344" s="8" t="s">
        <v>552</v>
      </c>
      <c r="J344" s="10">
        <v>74.8</v>
      </c>
      <c r="K344" s="26"/>
    </row>
    <row r="345" spans="1:11">
      <c r="A345" s="24"/>
      <c r="B345" s="13"/>
      <c r="C345" s="13"/>
      <c r="D345" s="14"/>
      <c r="E345" s="13"/>
      <c r="F345" s="13"/>
      <c r="G345" s="10" t="s">
        <v>555</v>
      </c>
      <c r="H345" s="10" t="s">
        <v>556</v>
      </c>
      <c r="I345" s="8" t="s">
        <v>552</v>
      </c>
      <c r="J345" s="10">
        <v>74.4</v>
      </c>
      <c r="K345" s="26"/>
    </row>
    <row r="346" spans="1:11">
      <c r="A346" s="24"/>
      <c r="B346" s="13"/>
      <c r="C346" s="13"/>
      <c r="D346" s="14"/>
      <c r="E346" s="13"/>
      <c r="F346" s="13"/>
      <c r="G346" s="10" t="s">
        <v>557</v>
      </c>
      <c r="H346" s="10" t="s">
        <v>558</v>
      </c>
      <c r="I346" s="8" t="s">
        <v>552</v>
      </c>
      <c r="J346" s="10">
        <v>73.2</v>
      </c>
      <c r="K346" s="31"/>
    </row>
    <row r="347" spans="1:11">
      <c r="A347" s="24"/>
      <c r="B347" s="13"/>
      <c r="C347" s="13"/>
      <c r="D347" s="14"/>
      <c r="E347" s="13"/>
      <c r="F347" s="13"/>
      <c r="G347" s="10" t="s">
        <v>559</v>
      </c>
      <c r="H347" s="10" t="s">
        <v>560</v>
      </c>
      <c r="I347" s="8" t="s">
        <v>552</v>
      </c>
      <c r="J347" s="10">
        <v>72.8</v>
      </c>
      <c r="K347" s="31"/>
    </row>
    <row r="348" spans="1:11">
      <c r="A348" s="24"/>
      <c r="B348" s="13"/>
      <c r="C348" s="13"/>
      <c r="D348" s="14"/>
      <c r="E348" s="13"/>
      <c r="F348" s="13"/>
      <c r="G348" s="10" t="s">
        <v>561</v>
      </c>
      <c r="H348" s="10" t="s">
        <v>562</v>
      </c>
      <c r="I348" s="8" t="s">
        <v>552</v>
      </c>
      <c r="J348" s="10">
        <v>71.8</v>
      </c>
      <c r="K348" s="31"/>
    </row>
    <row r="349" spans="1:11">
      <c r="A349" s="24"/>
      <c r="B349" s="13"/>
      <c r="C349" s="13"/>
      <c r="D349" s="14"/>
      <c r="E349" s="13"/>
      <c r="F349" s="13"/>
      <c r="G349" s="10" t="s">
        <v>563</v>
      </c>
      <c r="H349" s="10" t="s">
        <v>564</v>
      </c>
      <c r="I349" s="8" t="s">
        <v>552</v>
      </c>
      <c r="J349" s="10">
        <v>71.8</v>
      </c>
      <c r="K349" s="31"/>
    </row>
    <row r="350" spans="1:11">
      <c r="A350" s="24"/>
      <c r="B350" s="8" t="s">
        <v>25</v>
      </c>
      <c r="C350" s="9" t="s">
        <v>565</v>
      </c>
      <c r="D350" s="9" t="s">
        <v>566</v>
      </c>
      <c r="E350" s="8">
        <v>3</v>
      </c>
      <c r="F350" s="8" t="s">
        <v>549</v>
      </c>
      <c r="G350" s="10" t="s">
        <v>567</v>
      </c>
      <c r="H350" s="10" t="s">
        <v>568</v>
      </c>
      <c r="I350" s="8" t="s">
        <v>569</v>
      </c>
      <c r="J350" s="10">
        <v>77.6</v>
      </c>
      <c r="K350" s="26"/>
    </row>
    <row r="351" spans="1:11">
      <c r="A351" s="24"/>
      <c r="B351" s="13"/>
      <c r="C351" s="14"/>
      <c r="D351" s="14"/>
      <c r="E351" s="13"/>
      <c r="F351" s="13"/>
      <c r="G351" s="10" t="s">
        <v>570</v>
      </c>
      <c r="H351" s="10" t="s">
        <v>571</v>
      </c>
      <c r="I351" s="8" t="s">
        <v>569</v>
      </c>
      <c r="J351" s="10">
        <v>72.1</v>
      </c>
      <c r="K351" s="26"/>
    </row>
    <row r="352" spans="1:11">
      <c r="A352" s="24"/>
      <c r="B352" s="13"/>
      <c r="C352" s="14"/>
      <c r="D352" s="14"/>
      <c r="E352" s="13"/>
      <c r="F352" s="13"/>
      <c r="G352" s="10" t="s">
        <v>572</v>
      </c>
      <c r="H352" s="10" t="s">
        <v>573</v>
      </c>
      <c r="I352" s="8" t="s">
        <v>569</v>
      </c>
      <c r="J352" s="10">
        <v>71.9</v>
      </c>
      <c r="K352" s="26"/>
    </row>
    <row r="353" spans="1:11">
      <c r="A353" s="24"/>
      <c r="B353" s="13"/>
      <c r="C353" s="14"/>
      <c r="D353" s="14"/>
      <c r="E353" s="13"/>
      <c r="F353" s="13"/>
      <c r="G353" s="10" t="s">
        <v>574</v>
      </c>
      <c r="H353" s="10" t="s">
        <v>575</v>
      </c>
      <c r="I353" s="8" t="s">
        <v>569</v>
      </c>
      <c r="J353" s="10">
        <v>71.7</v>
      </c>
      <c r="K353" s="31"/>
    </row>
    <row r="354" spans="1:11">
      <c r="A354" s="24"/>
      <c r="B354" s="13"/>
      <c r="C354" s="14"/>
      <c r="D354" s="14"/>
      <c r="E354" s="13"/>
      <c r="F354" s="13"/>
      <c r="G354" s="10" t="s">
        <v>576</v>
      </c>
      <c r="H354" s="10" t="s">
        <v>577</v>
      </c>
      <c r="I354" s="8" t="s">
        <v>569</v>
      </c>
      <c r="J354" s="10">
        <v>69.8</v>
      </c>
      <c r="K354" s="31"/>
    </row>
    <row r="355" spans="1:11">
      <c r="A355" s="24"/>
      <c r="B355" s="13"/>
      <c r="C355" s="14"/>
      <c r="D355" s="14"/>
      <c r="E355" s="13"/>
      <c r="F355" s="13"/>
      <c r="G355" s="10" t="s">
        <v>578</v>
      </c>
      <c r="H355" s="10" t="s">
        <v>579</v>
      </c>
      <c r="I355" s="8" t="s">
        <v>569</v>
      </c>
      <c r="J355" s="10">
        <v>69.2</v>
      </c>
      <c r="K355" s="31"/>
    </row>
    <row r="356" spans="1:11">
      <c r="A356" s="24"/>
      <c r="B356" s="13"/>
      <c r="C356" s="14"/>
      <c r="D356" s="14"/>
      <c r="E356" s="13"/>
      <c r="F356" s="13"/>
      <c r="G356" s="10" t="s">
        <v>580</v>
      </c>
      <c r="H356" s="10" t="s">
        <v>581</v>
      </c>
      <c r="I356" s="8" t="s">
        <v>569</v>
      </c>
      <c r="J356" s="10">
        <v>68.5</v>
      </c>
      <c r="K356" s="10"/>
    </row>
    <row r="357" spans="1:11">
      <c r="A357" s="24"/>
      <c r="B357" s="13"/>
      <c r="C357" s="14"/>
      <c r="D357" s="14"/>
      <c r="E357" s="13"/>
      <c r="F357" s="13"/>
      <c r="G357" s="10" t="s">
        <v>582</v>
      </c>
      <c r="H357" s="10" t="s">
        <v>583</v>
      </c>
      <c r="I357" s="8" t="s">
        <v>569</v>
      </c>
      <c r="J357" s="10">
        <v>68.3</v>
      </c>
      <c r="K357" s="10" t="s">
        <v>23</v>
      </c>
    </row>
    <row r="358" spans="1:11">
      <c r="A358" s="24"/>
      <c r="B358" s="15"/>
      <c r="C358" s="16"/>
      <c r="D358" s="16"/>
      <c r="E358" s="15"/>
      <c r="F358" s="15"/>
      <c r="G358" s="10" t="s">
        <v>584</v>
      </c>
      <c r="H358" s="10" t="s">
        <v>585</v>
      </c>
      <c r="I358" s="17" t="s">
        <v>569</v>
      </c>
      <c r="J358" s="10">
        <v>67.6</v>
      </c>
      <c r="K358" s="10" t="s">
        <v>23</v>
      </c>
    </row>
    <row r="359" spans="1:11">
      <c r="A359" s="24" t="s">
        <v>586</v>
      </c>
      <c r="B359" s="60" t="s">
        <v>25</v>
      </c>
      <c r="C359" s="9" t="s">
        <v>587</v>
      </c>
      <c r="D359" s="60" t="s">
        <v>588</v>
      </c>
      <c r="E359" s="60">
        <v>2</v>
      </c>
      <c r="F359" s="60" t="s">
        <v>549</v>
      </c>
      <c r="G359" s="10" t="s">
        <v>589</v>
      </c>
      <c r="H359" s="10" t="s">
        <v>590</v>
      </c>
      <c r="I359" s="17" t="s">
        <v>591</v>
      </c>
      <c r="J359" s="10">
        <v>71.6</v>
      </c>
      <c r="K359" s="26"/>
    </row>
    <row r="360" spans="1:11">
      <c r="A360" s="24"/>
      <c r="B360" s="61"/>
      <c r="C360" s="14"/>
      <c r="D360" s="61"/>
      <c r="E360" s="61"/>
      <c r="F360" s="61"/>
      <c r="G360" s="10" t="s">
        <v>592</v>
      </c>
      <c r="H360" s="10" t="s">
        <v>593</v>
      </c>
      <c r="I360" s="17" t="s">
        <v>591</v>
      </c>
      <c r="J360" s="10">
        <v>68.1</v>
      </c>
      <c r="K360" s="26"/>
    </row>
    <row r="361" spans="1:11">
      <c r="A361" s="24"/>
      <c r="B361" s="61"/>
      <c r="C361" s="14"/>
      <c r="D361" s="61"/>
      <c r="E361" s="61"/>
      <c r="F361" s="61"/>
      <c r="G361" s="10" t="s">
        <v>594</v>
      </c>
      <c r="H361" s="10" t="s">
        <v>595</v>
      </c>
      <c r="I361" s="17" t="s">
        <v>591</v>
      </c>
      <c r="J361" s="10">
        <v>67.3</v>
      </c>
      <c r="K361" s="26"/>
    </row>
    <row r="362" spans="1:11">
      <c r="A362" s="24"/>
      <c r="B362" s="61"/>
      <c r="C362" s="14"/>
      <c r="D362" s="61"/>
      <c r="E362" s="61"/>
      <c r="F362" s="61"/>
      <c r="G362" s="10" t="s">
        <v>596</v>
      </c>
      <c r="H362" s="10" t="s">
        <v>597</v>
      </c>
      <c r="I362" s="17" t="s">
        <v>591</v>
      </c>
      <c r="J362" s="10">
        <v>66.9</v>
      </c>
      <c r="K362" s="31"/>
    </row>
    <row r="363" spans="1:11">
      <c r="A363" s="24"/>
      <c r="B363" s="61"/>
      <c r="C363" s="14"/>
      <c r="D363" s="61"/>
      <c r="E363" s="61"/>
      <c r="F363" s="61"/>
      <c r="G363" s="10" t="s">
        <v>598</v>
      </c>
      <c r="H363" s="10" t="s">
        <v>599</v>
      </c>
      <c r="I363" s="17" t="s">
        <v>591</v>
      </c>
      <c r="J363" s="10">
        <v>64.1</v>
      </c>
      <c r="K363" s="31"/>
    </row>
    <row r="364" spans="1:11">
      <c r="A364" s="24"/>
      <c r="B364" s="62"/>
      <c r="C364" s="16"/>
      <c r="D364" s="62"/>
      <c r="E364" s="62"/>
      <c r="F364" s="62"/>
      <c r="G364" s="10" t="s">
        <v>600</v>
      </c>
      <c r="H364" s="10" t="s">
        <v>601</v>
      </c>
      <c r="I364" s="17" t="s">
        <v>591</v>
      </c>
      <c r="J364" s="10">
        <v>63.7</v>
      </c>
      <c r="K364" s="17" t="s">
        <v>23</v>
      </c>
    </row>
    <row r="365" spans="1:11">
      <c r="A365" s="24"/>
      <c r="B365" s="8" t="s">
        <v>25</v>
      </c>
      <c r="C365" s="8" t="s">
        <v>602</v>
      </c>
      <c r="D365" s="9" t="s">
        <v>603</v>
      </c>
      <c r="E365" s="8">
        <v>3</v>
      </c>
      <c r="F365" s="8" t="s">
        <v>549</v>
      </c>
      <c r="G365" s="10" t="s">
        <v>604</v>
      </c>
      <c r="H365" s="10" t="s">
        <v>605</v>
      </c>
      <c r="I365" s="17" t="s">
        <v>606</v>
      </c>
      <c r="J365" s="10">
        <v>72.6</v>
      </c>
      <c r="K365" s="26"/>
    </row>
    <row r="366" spans="1:11">
      <c r="A366" s="24"/>
      <c r="B366" s="13"/>
      <c r="C366" s="13"/>
      <c r="D366" s="14"/>
      <c r="E366" s="13"/>
      <c r="F366" s="13"/>
      <c r="G366" s="10" t="s">
        <v>607</v>
      </c>
      <c r="H366" s="10" t="s">
        <v>608</v>
      </c>
      <c r="I366" s="17" t="s">
        <v>606</v>
      </c>
      <c r="J366" s="10">
        <v>72.2</v>
      </c>
      <c r="K366" s="26"/>
    </row>
    <row r="367" spans="1:11">
      <c r="A367" s="24"/>
      <c r="B367" s="13"/>
      <c r="C367" s="13"/>
      <c r="D367" s="14"/>
      <c r="E367" s="13"/>
      <c r="F367" s="13"/>
      <c r="G367" s="10" t="s">
        <v>609</v>
      </c>
      <c r="H367" s="10" t="s">
        <v>610</v>
      </c>
      <c r="I367" s="17" t="s">
        <v>606</v>
      </c>
      <c r="J367" s="10">
        <v>72.1</v>
      </c>
      <c r="K367" s="26"/>
    </row>
    <row r="368" spans="1:11">
      <c r="A368" s="24"/>
      <c r="B368" s="13"/>
      <c r="C368" s="13"/>
      <c r="D368" s="14"/>
      <c r="E368" s="13"/>
      <c r="F368" s="13"/>
      <c r="G368" s="10" t="s">
        <v>611</v>
      </c>
      <c r="H368" s="10" t="s">
        <v>612</v>
      </c>
      <c r="I368" s="17" t="s">
        <v>606</v>
      </c>
      <c r="J368" s="10">
        <v>70.6</v>
      </c>
      <c r="K368" s="31"/>
    </row>
    <row r="369" spans="1:11">
      <c r="A369" s="24"/>
      <c r="B369" s="13"/>
      <c r="C369" s="13"/>
      <c r="D369" s="14"/>
      <c r="E369" s="13"/>
      <c r="F369" s="13"/>
      <c r="G369" s="10" t="s">
        <v>613</v>
      </c>
      <c r="H369" s="10" t="s">
        <v>614</v>
      </c>
      <c r="I369" s="17" t="s">
        <v>606</v>
      </c>
      <c r="J369" s="10">
        <v>70.3</v>
      </c>
      <c r="K369" s="31"/>
    </row>
    <row r="370" spans="1:11">
      <c r="A370" s="24"/>
      <c r="B370" s="13"/>
      <c r="C370" s="13"/>
      <c r="D370" s="14"/>
      <c r="E370" s="13"/>
      <c r="F370" s="13"/>
      <c r="G370" s="10" t="s">
        <v>615</v>
      </c>
      <c r="H370" s="10" t="s">
        <v>616</v>
      </c>
      <c r="I370" s="17" t="s">
        <v>606</v>
      </c>
      <c r="J370" s="10">
        <v>68.7</v>
      </c>
      <c r="K370" s="31"/>
    </row>
    <row r="371" spans="1:11">
      <c r="A371" s="24"/>
      <c r="B371" s="13"/>
      <c r="C371" s="13"/>
      <c r="D371" s="14"/>
      <c r="E371" s="13"/>
      <c r="F371" s="13"/>
      <c r="G371" s="10" t="s">
        <v>617</v>
      </c>
      <c r="H371" s="10" t="s">
        <v>618</v>
      </c>
      <c r="I371" s="17" t="s">
        <v>606</v>
      </c>
      <c r="J371" s="10">
        <v>68</v>
      </c>
      <c r="K371" s="10"/>
    </row>
    <row r="372" spans="1:11">
      <c r="A372" s="24"/>
      <c r="B372" s="13"/>
      <c r="C372" s="13"/>
      <c r="D372" s="14"/>
      <c r="E372" s="13"/>
      <c r="F372" s="13"/>
      <c r="G372" s="10" t="s">
        <v>619</v>
      </c>
      <c r="H372" s="10" t="s">
        <v>620</v>
      </c>
      <c r="I372" s="17" t="s">
        <v>606</v>
      </c>
      <c r="J372" s="10">
        <v>67.4</v>
      </c>
      <c r="K372" s="10"/>
    </row>
    <row r="373" spans="1:11">
      <c r="A373" s="24"/>
      <c r="B373" s="15"/>
      <c r="C373" s="15"/>
      <c r="D373" s="16"/>
      <c r="E373" s="15"/>
      <c r="F373" s="15"/>
      <c r="G373" s="10" t="s">
        <v>621</v>
      </c>
      <c r="H373" s="10" t="s">
        <v>622</v>
      </c>
      <c r="I373" s="17" t="s">
        <v>606</v>
      </c>
      <c r="J373" s="10">
        <v>66.2</v>
      </c>
      <c r="K373" s="10"/>
    </row>
    <row r="374" spans="1:11">
      <c r="A374" s="7" t="s">
        <v>623</v>
      </c>
      <c r="B374" s="8" t="s">
        <v>13</v>
      </c>
      <c r="C374" s="8" t="s">
        <v>624</v>
      </c>
      <c r="D374" s="9" t="s">
        <v>625</v>
      </c>
      <c r="E374" s="8">
        <v>1</v>
      </c>
      <c r="F374" s="8" t="s">
        <v>626</v>
      </c>
      <c r="G374" s="10" t="s">
        <v>627</v>
      </c>
      <c r="H374" s="63" t="s">
        <v>628</v>
      </c>
      <c r="I374" s="10" t="s">
        <v>626</v>
      </c>
      <c r="J374" s="10">
        <v>59.1</v>
      </c>
      <c r="K374" s="26" t="s">
        <v>170</v>
      </c>
    </row>
    <row r="375" spans="1:11">
      <c r="A375" s="12"/>
      <c r="B375" s="64" t="s">
        <v>13</v>
      </c>
      <c r="C375" s="64" t="s">
        <v>629</v>
      </c>
      <c r="D375" s="65" t="s">
        <v>630</v>
      </c>
      <c r="E375" s="64">
        <v>1</v>
      </c>
      <c r="F375" s="64" t="s">
        <v>626</v>
      </c>
      <c r="G375" s="21" t="s">
        <v>631</v>
      </c>
      <c r="H375" s="66" t="s">
        <v>632</v>
      </c>
      <c r="I375" s="10" t="s">
        <v>626</v>
      </c>
      <c r="J375" s="21">
        <v>58.6</v>
      </c>
      <c r="K375" s="26"/>
    </row>
    <row r="376" spans="1:11">
      <c r="A376" s="12"/>
      <c r="B376" s="67"/>
      <c r="C376" s="67"/>
      <c r="D376" s="68"/>
      <c r="E376" s="67"/>
      <c r="F376" s="67"/>
      <c r="G376" s="21" t="s">
        <v>633</v>
      </c>
      <c r="H376" s="66" t="s">
        <v>634</v>
      </c>
      <c r="I376" s="10" t="s">
        <v>626</v>
      </c>
      <c r="J376" s="21">
        <v>56.8</v>
      </c>
      <c r="K376" s="26"/>
    </row>
    <row r="377" spans="1:11">
      <c r="A377" s="12"/>
      <c r="B377" s="69"/>
      <c r="C377" s="69"/>
      <c r="D377" s="70"/>
      <c r="E377" s="69"/>
      <c r="F377" s="69"/>
      <c r="G377" s="21" t="s">
        <v>635</v>
      </c>
      <c r="H377" s="66" t="s">
        <v>636</v>
      </c>
      <c r="I377" s="10" t="s">
        <v>626</v>
      </c>
      <c r="J377" s="21">
        <v>56.1</v>
      </c>
      <c r="K377" s="26"/>
    </row>
    <row r="378" spans="1:11">
      <c r="A378" s="12"/>
      <c r="B378" s="8" t="s">
        <v>13</v>
      </c>
      <c r="C378" s="8" t="s">
        <v>637</v>
      </c>
      <c r="D378" s="9" t="s">
        <v>638</v>
      </c>
      <c r="E378" s="8">
        <v>2</v>
      </c>
      <c r="F378" s="8" t="s">
        <v>626</v>
      </c>
      <c r="G378" s="21" t="s">
        <v>639</v>
      </c>
      <c r="H378" s="21" t="s">
        <v>640</v>
      </c>
      <c r="I378" s="10" t="s">
        <v>626</v>
      </c>
      <c r="J378" s="21">
        <v>59.1</v>
      </c>
      <c r="K378" s="26" t="s">
        <v>170</v>
      </c>
    </row>
    <row r="379" spans="1:11">
      <c r="A379" s="12"/>
      <c r="B379" s="13"/>
      <c r="C379" s="13"/>
      <c r="D379" s="14"/>
      <c r="E379" s="13"/>
      <c r="F379" s="13"/>
      <c r="G379" s="21" t="s">
        <v>641</v>
      </c>
      <c r="H379" s="21" t="s">
        <v>642</v>
      </c>
      <c r="I379" s="10" t="s">
        <v>626</v>
      </c>
      <c r="J379" s="21">
        <v>59</v>
      </c>
      <c r="K379" s="26" t="s">
        <v>170</v>
      </c>
    </row>
    <row r="380" spans="1:11">
      <c r="A380" s="12"/>
      <c r="B380" s="13"/>
      <c r="C380" s="13"/>
      <c r="D380" s="14"/>
      <c r="E380" s="13"/>
      <c r="F380" s="13"/>
      <c r="G380" s="21" t="s">
        <v>643</v>
      </c>
      <c r="H380" s="21" t="s">
        <v>644</v>
      </c>
      <c r="I380" s="10" t="s">
        <v>626</v>
      </c>
      <c r="J380" s="21">
        <v>52.5</v>
      </c>
      <c r="K380" s="26"/>
    </row>
    <row r="381" spans="1:11">
      <c r="A381" s="12"/>
      <c r="B381" s="13"/>
      <c r="C381" s="13"/>
      <c r="D381" s="14"/>
      <c r="E381" s="13"/>
      <c r="F381" s="13"/>
      <c r="G381" s="21" t="s">
        <v>645</v>
      </c>
      <c r="H381" s="21" t="s">
        <v>646</v>
      </c>
      <c r="I381" s="10" t="s">
        <v>626</v>
      </c>
      <c r="J381" s="21">
        <v>47.8</v>
      </c>
      <c r="K381" s="26"/>
    </row>
    <row r="382" spans="1:11">
      <c r="A382" s="12"/>
      <c r="B382" s="13"/>
      <c r="C382" s="13"/>
      <c r="D382" s="14"/>
      <c r="E382" s="13"/>
      <c r="F382" s="13"/>
      <c r="G382" s="21" t="s">
        <v>647</v>
      </c>
      <c r="H382" s="21" t="s">
        <v>648</v>
      </c>
      <c r="I382" s="10" t="s">
        <v>626</v>
      </c>
      <c r="J382" s="21">
        <v>46.5</v>
      </c>
      <c r="K382" s="26"/>
    </row>
    <row r="383" spans="1:11">
      <c r="A383" s="12"/>
      <c r="B383" s="64" t="s">
        <v>13</v>
      </c>
      <c r="C383" s="64" t="s">
        <v>649</v>
      </c>
      <c r="D383" s="65" t="s">
        <v>650</v>
      </c>
      <c r="E383" s="64">
        <v>1</v>
      </c>
      <c r="F383" s="64" t="s">
        <v>626</v>
      </c>
      <c r="G383" s="21" t="s">
        <v>651</v>
      </c>
      <c r="H383" s="66" t="s">
        <v>652</v>
      </c>
      <c r="I383" s="10" t="s">
        <v>626</v>
      </c>
      <c r="J383" s="21">
        <v>66.2</v>
      </c>
      <c r="K383" s="26"/>
    </row>
    <row r="384" spans="1:11">
      <c r="A384" s="12"/>
      <c r="B384" s="69"/>
      <c r="C384" s="69"/>
      <c r="D384" s="70"/>
      <c r="E384" s="69"/>
      <c r="F384" s="69"/>
      <c r="G384" s="21" t="s">
        <v>653</v>
      </c>
      <c r="H384" s="66" t="s">
        <v>654</v>
      </c>
      <c r="I384" s="10" t="s">
        <v>626</v>
      </c>
      <c r="J384" s="21">
        <v>60</v>
      </c>
      <c r="K384" s="26"/>
    </row>
    <row r="385" spans="1:11">
      <c r="A385" s="12"/>
      <c r="B385" s="64" t="s">
        <v>13</v>
      </c>
      <c r="C385" s="64" t="s">
        <v>637</v>
      </c>
      <c r="D385" s="65" t="s">
        <v>655</v>
      </c>
      <c r="E385" s="64">
        <v>2</v>
      </c>
      <c r="F385" s="64" t="s">
        <v>626</v>
      </c>
      <c r="G385" s="21" t="s">
        <v>656</v>
      </c>
      <c r="H385" s="21" t="s">
        <v>657</v>
      </c>
      <c r="I385" s="10" t="s">
        <v>626</v>
      </c>
      <c r="J385" s="21">
        <v>75</v>
      </c>
      <c r="K385" s="26"/>
    </row>
    <row r="386" spans="1:11">
      <c r="A386" s="12"/>
      <c r="B386" s="67"/>
      <c r="C386" s="67"/>
      <c r="D386" s="68"/>
      <c r="E386" s="67"/>
      <c r="F386" s="67"/>
      <c r="G386" s="21" t="s">
        <v>658</v>
      </c>
      <c r="H386" s="21" t="s">
        <v>659</v>
      </c>
      <c r="I386" s="10" t="s">
        <v>626</v>
      </c>
      <c r="J386" s="21">
        <v>72.7</v>
      </c>
      <c r="K386" s="26"/>
    </row>
    <row r="387" spans="1:11">
      <c r="A387" s="12"/>
      <c r="B387" s="67"/>
      <c r="C387" s="67"/>
      <c r="D387" s="68"/>
      <c r="E387" s="67"/>
      <c r="F387" s="67"/>
      <c r="G387" s="21" t="s">
        <v>660</v>
      </c>
      <c r="H387" s="21" t="s">
        <v>661</v>
      </c>
      <c r="I387" s="10" t="s">
        <v>626</v>
      </c>
      <c r="J387" s="21">
        <v>71.8</v>
      </c>
      <c r="K387" s="26"/>
    </row>
    <row r="388" spans="1:11">
      <c r="A388" s="12"/>
      <c r="B388" s="67"/>
      <c r="C388" s="67"/>
      <c r="D388" s="68"/>
      <c r="E388" s="67"/>
      <c r="F388" s="67"/>
      <c r="G388" s="21" t="s">
        <v>662</v>
      </c>
      <c r="H388" s="21" t="s">
        <v>663</v>
      </c>
      <c r="I388" s="10" t="s">
        <v>626</v>
      </c>
      <c r="J388" s="21">
        <v>71.3</v>
      </c>
      <c r="K388" s="26"/>
    </row>
    <row r="389" spans="1:11">
      <c r="A389" s="12"/>
      <c r="B389" s="67"/>
      <c r="C389" s="67"/>
      <c r="D389" s="68"/>
      <c r="E389" s="67"/>
      <c r="F389" s="67"/>
      <c r="G389" s="21" t="s">
        <v>664</v>
      </c>
      <c r="H389" s="21" t="s">
        <v>665</v>
      </c>
      <c r="I389" s="10" t="s">
        <v>626</v>
      </c>
      <c r="J389" s="21">
        <v>70.4</v>
      </c>
      <c r="K389" s="26"/>
    </row>
    <row r="390" spans="1:11">
      <c r="A390" s="12"/>
      <c r="B390" s="69"/>
      <c r="C390" s="69"/>
      <c r="D390" s="70"/>
      <c r="E390" s="69"/>
      <c r="F390" s="69"/>
      <c r="G390" s="21" t="s">
        <v>666</v>
      </c>
      <c r="H390" s="21" t="s">
        <v>667</v>
      </c>
      <c r="I390" s="10" t="s">
        <v>626</v>
      </c>
      <c r="J390" s="21">
        <v>70.1</v>
      </c>
      <c r="K390" s="26" t="s">
        <v>23</v>
      </c>
    </row>
    <row r="391" spans="1:11">
      <c r="A391" s="12"/>
      <c r="B391" s="64" t="s">
        <v>13</v>
      </c>
      <c r="C391" s="64" t="s">
        <v>668</v>
      </c>
      <c r="D391" s="65" t="s">
        <v>669</v>
      </c>
      <c r="E391" s="64">
        <v>1</v>
      </c>
      <c r="F391" s="64" t="s">
        <v>626</v>
      </c>
      <c r="G391" s="21" t="s">
        <v>670</v>
      </c>
      <c r="H391" s="21" t="s">
        <v>671</v>
      </c>
      <c r="I391" s="10" t="s">
        <v>626</v>
      </c>
      <c r="J391" s="21">
        <v>68.6</v>
      </c>
      <c r="K391" s="26"/>
    </row>
    <row r="392" spans="1:11">
      <c r="A392" s="12"/>
      <c r="B392" s="67"/>
      <c r="C392" s="67"/>
      <c r="D392" s="68"/>
      <c r="E392" s="67"/>
      <c r="F392" s="67"/>
      <c r="G392" s="21" t="s">
        <v>672</v>
      </c>
      <c r="H392" s="21" t="s">
        <v>673</v>
      </c>
      <c r="I392" s="10" t="s">
        <v>626</v>
      </c>
      <c r="J392" s="21">
        <v>62.2</v>
      </c>
      <c r="K392" s="26"/>
    </row>
    <row r="393" spans="1:11">
      <c r="A393" s="12"/>
      <c r="B393" s="69"/>
      <c r="C393" s="69"/>
      <c r="D393" s="70"/>
      <c r="E393" s="69"/>
      <c r="F393" s="69"/>
      <c r="G393" s="21" t="s">
        <v>674</v>
      </c>
      <c r="H393" s="21" t="s">
        <v>675</v>
      </c>
      <c r="I393" s="10" t="s">
        <v>626</v>
      </c>
      <c r="J393" s="21">
        <v>62</v>
      </c>
      <c r="K393" s="26"/>
    </row>
    <row r="394" spans="1:11">
      <c r="A394" s="12"/>
      <c r="B394" s="64" t="s">
        <v>13</v>
      </c>
      <c r="C394" s="64" t="s">
        <v>668</v>
      </c>
      <c r="D394" s="65" t="s">
        <v>676</v>
      </c>
      <c r="E394" s="64">
        <v>1</v>
      </c>
      <c r="F394" s="64" t="s">
        <v>626</v>
      </c>
      <c r="G394" s="21" t="s">
        <v>677</v>
      </c>
      <c r="H394" s="66" t="s">
        <v>678</v>
      </c>
      <c r="I394" s="10" t="s">
        <v>626</v>
      </c>
      <c r="J394" s="21">
        <v>70.2</v>
      </c>
      <c r="K394" s="26"/>
    </row>
    <row r="395" spans="1:11">
      <c r="A395" s="12"/>
      <c r="B395" s="67"/>
      <c r="C395" s="67"/>
      <c r="D395" s="68"/>
      <c r="E395" s="67"/>
      <c r="F395" s="67"/>
      <c r="G395" s="21" t="s">
        <v>679</v>
      </c>
      <c r="H395" s="66" t="s">
        <v>680</v>
      </c>
      <c r="I395" s="10" t="s">
        <v>626</v>
      </c>
      <c r="J395" s="21">
        <v>68.1</v>
      </c>
      <c r="K395" s="26"/>
    </row>
    <row r="396" spans="1:11">
      <c r="A396" s="12"/>
      <c r="B396" s="69"/>
      <c r="C396" s="69"/>
      <c r="D396" s="70"/>
      <c r="E396" s="69"/>
      <c r="F396" s="69"/>
      <c r="G396" s="21" t="s">
        <v>681</v>
      </c>
      <c r="H396" s="21" t="s">
        <v>682</v>
      </c>
      <c r="I396" s="10" t="s">
        <v>626</v>
      </c>
      <c r="J396" s="21">
        <v>66.5</v>
      </c>
      <c r="K396" s="26" t="s">
        <v>23</v>
      </c>
    </row>
    <row r="397" spans="1:11">
      <c r="A397" s="12"/>
      <c r="B397" s="64" t="s">
        <v>13</v>
      </c>
      <c r="C397" s="64" t="s">
        <v>637</v>
      </c>
      <c r="D397" s="65" t="s">
        <v>683</v>
      </c>
      <c r="E397" s="64">
        <v>1</v>
      </c>
      <c r="F397" s="64" t="s">
        <v>626</v>
      </c>
      <c r="G397" s="21" t="s">
        <v>684</v>
      </c>
      <c r="H397" s="21" t="s">
        <v>685</v>
      </c>
      <c r="I397" s="10" t="s">
        <v>626</v>
      </c>
      <c r="J397" s="21">
        <v>68.7</v>
      </c>
      <c r="K397" s="26"/>
    </row>
    <row r="398" spans="1:11">
      <c r="A398" s="12"/>
      <c r="B398" s="67"/>
      <c r="C398" s="67"/>
      <c r="D398" s="68"/>
      <c r="E398" s="67"/>
      <c r="F398" s="67"/>
      <c r="G398" s="21" t="s">
        <v>686</v>
      </c>
      <c r="H398" s="21" t="s">
        <v>687</v>
      </c>
      <c r="I398" s="10" t="s">
        <v>626</v>
      </c>
      <c r="J398" s="21">
        <v>62.3</v>
      </c>
      <c r="K398" s="26"/>
    </row>
    <row r="399" spans="1:11">
      <c r="A399" s="12"/>
      <c r="B399" s="67"/>
      <c r="C399" s="67"/>
      <c r="D399" s="68"/>
      <c r="E399" s="67"/>
      <c r="F399" s="67"/>
      <c r="G399" s="21" t="s">
        <v>688</v>
      </c>
      <c r="H399" s="21" t="s">
        <v>689</v>
      </c>
      <c r="I399" s="10" t="s">
        <v>626</v>
      </c>
      <c r="J399" s="21">
        <v>61.6</v>
      </c>
      <c r="K399" s="26" t="s">
        <v>23</v>
      </c>
    </row>
    <row r="400" spans="1:11">
      <c r="A400" s="23"/>
      <c r="B400" s="69"/>
      <c r="C400" s="69"/>
      <c r="D400" s="70"/>
      <c r="E400" s="69"/>
      <c r="F400" s="69"/>
      <c r="G400" s="21" t="s">
        <v>690</v>
      </c>
      <c r="H400" s="71" t="s">
        <v>691</v>
      </c>
      <c r="I400" s="10" t="s">
        <v>626</v>
      </c>
      <c r="J400" s="21">
        <v>61.6</v>
      </c>
      <c r="K400" s="26" t="s">
        <v>23</v>
      </c>
    </row>
  </sheetData>
  <autoFilter ref="A2:K400">
    <extLst/>
  </autoFilter>
  <mergeCells count="479">
    <mergeCell ref="A1:K1"/>
    <mergeCell ref="A3:A21"/>
    <mergeCell ref="A22:A39"/>
    <mergeCell ref="A40:A57"/>
    <mergeCell ref="A58:A75"/>
    <mergeCell ref="A76:A93"/>
    <mergeCell ref="A94:A111"/>
    <mergeCell ref="A112:A129"/>
    <mergeCell ref="A130:A147"/>
    <mergeCell ref="A148:A165"/>
    <mergeCell ref="A166:A183"/>
    <mergeCell ref="A184:A198"/>
    <mergeCell ref="A199:A216"/>
    <mergeCell ref="A217:A231"/>
    <mergeCell ref="A232:A246"/>
    <mergeCell ref="A247:A262"/>
    <mergeCell ref="A263:A280"/>
    <mergeCell ref="A281:A295"/>
    <mergeCell ref="A296:A310"/>
    <mergeCell ref="A311:A327"/>
    <mergeCell ref="A328:A342"/>
    <mergeCell ref="A343:A358"/>
    <mergeCell ref="A359:A373"/>
    <mergeCell ref="A374:A400"/>
    <mergeCell ref="B3:B9"/>
    <mergeCell ref="B10:B15"/>
    <mergeCell ref="B16:B18"/>
    <mergeCell ref="B19:B21"/>
    <mergeCell ref="B22:B27"/>
    <mergeCell ref="B28:B33"/>
    <mergeCell ref="B34:B39"/>
    <mergeCell ref="B40:B45"/>
    <mergeCell ref="B46:B51"/>
    <mergeCell ref="B52:B57"/>
    <mergeCell ref="B58:B66"/>
    <mergeCell ref="B67:B72"/>
    <mergeCell ref="B73:B75"/>
    <mergeCell ref="B76:B84"/>
    <mergeCell ref="B85:B87"/>
    <mergeCell ref="B88:B93"/>
    <mergeCell ref="B94:B99"/>
    <mergeCell ref="B100:B105"/>
    <mergeCell ref="B106:B111"/>
    <mergeCell ref="B112:B117"/>
    <mergeCell ref="B118:B120"/>
    <mergeCell ref="B121:B123"/>
    <mergeCell ref="B124:B126"/>
    <mergeCell ref="B127:B129"/>
    <mergeCell ref="B130:B132"/>
    <mergeCell ref="B133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9"/>
    <mergeCell ref="B190:B195"/>
    <mergeCell ref="B196:B198"/>
    <mergeCell ref="B199:B204"/>
    <mergeCell ref="B205:B210"/>
    <mergeCell ref="B211:B213"/>
    <mergeCell ref="B214:B216"/>
    <mergeCell ref="B217:B225"/>
    <mergeCell ref="B226:B231"/>
    <mergeCell ref="B232:B237"/>
    <mergeCell ref="B238:B243"/>
    <mergeCell ref="B244:B246"/>
    <mergeCell ref="B247:B253"/>
    <mergeCell ref="B254:B259"/>
    <mergeCell ref="B260:B262"/>
    <mergeCell ref="B263:B268"/>
    <mergeCell ref="B269:B271"/>
    <mergeCell ref="B272:B274"/>
    <mergeCell ref="B275:B277"/>
    <mergeCell ref="B278:B280"/>
    <mergeCell ref="B281:B286"/>
    <mergeCell ref="B287:B289"/>
    <mergeCell ref="B290:B292"/>
    <mergeCell ref="B293:B295"/>
    <mergeCell ref="B296:B298"/>
    <mergeCell ref="B299:B301"/>
    <mergeCell ref="B302:B304"/>
    <mergeCell ref="B305:B307"/>
    <mergeCell ref="B308:B310"/>
    <mergeCell ref="B311:B313"/>
    <mergeCell ref="B314:B316"/>
    <mergeCell ref="B317:B319"/>
    <mergeCell ref="B320:B322"/>
    <mergeCell ref="B325:B327"/>
    <mergeCell ref="B328:B330"/>
    <mergeCell ref="B331:B333"/>
    <mergeCell ref="B334:B336"/>
    <mergeCell ref="B337:B339"/>
    <mergeCell ref="B340:B342"/>
    <mergeCell ref="B343:B349"/>
    <mergeCell ref="B350:B358"/>
    <mergeCell ref="B359:B364"/>
    <mergeCell ref="B365:B373"/>
    <mergeCell ref="B375:B377"/>
    <mergeCell ref="B378:B382"/>
    <mergeCell ref="B383:B384"/>
    <mergeCell ref="B385:B390"/>
    <mergeCell ref="B391:B393"/>
    <mergeCell ref="B394:B396"/>
    <mergeCell ref="B397:B400"/>
    <mergeCell ref="C3:C9"/>
    <mergeCell ref="C10:C15"/>
    <mergeCell ref="C16:C18"/>
    <mergeCell ref="C19:C21"/>
    <mergeCell ref="C22:C27"/>
    <mergeCell ref="C28:C33"/>
    <mergeCell ref="C34:C39"/>
    <mergeCell ref="C40:C45"/>
    <mergeCell ref="C46:C51"/>
    <mergeCell ref="C52:C57"/>
    <mergeCell ref="C58:C66"/>
    <mergeCell ref="C67:C72"/>
    <mergeCell ref="C73:C75"/>
    <mergeCell ref="C76:C84"/>
    <mergeCell ref="C85:C87"/>
    <mergeCell ref="C88:C93"/>
    <mergeCell ref="C94:C99"/>
    <mergeCell ref="C100:C105"/>
    <mergeCell ref="C106:C111"/>
    <mergeCell ref="C112:C117"/>
    <mergeCell ref="C118:C120"/>
    <mergeCell ref="C121:C123"/>
    <mergeCell ref="C124:C126"/>
    <mergeCell ref="C127:C129"/>
    <mergeCell ref="C130:C132"/>
    <mergeCell ref="C133:C138"/>
    <mergeCell ref="C139:C141"/>
    <mergeCell ref="C142:C144"/>
    <mergeCell ref="C145:C147"/>
    <mergeCell ref="C148:C150"/>
    <mergeCell ref="C151:C153"/>
    <mergeCell ref="C154:C156"/>
    <mergeCell ref="C157:C159"/>
    <mergeCell ref="C160:C162"/>
    <mergeCell ref="C163:C165"/>
    <mergeCell ref="C166:C168"/>
    <mergeCell ref="C169:C171"/>
    <mergeCell ref="C172:C174"/>
    <mergeCell ref="C175:C177"/>
    <mergeCell ref="C178:C180"/>
    <mergeCell ref="C181:C183"/>
    <mergeCell ref="C184:C189"/>
    <mergeCell ref="C190:C195"/>
    <mergeCell ref="C196:C198"/>
    <mergeCell ref="C199:C204"/>
    <mergeCell ref="C205:C210"/>
    <mergeCell ref="C211:C213"/>
    <mergeCell ref="C214:C216"/>
    <mergeCell ref="C217:C225"/>
    <mergeCell ref="C226:C231"/>
    <mergeCell ref="C232:C237"/>
    <mergeCell ref="C238:C243"/>
    <mergeCell ref="C244:C246"/>
    <mergeCell ref="C247:C253"/>
    <mergeCell ref="C254:C259"/>
    <mergeCell ref="C260:C262"/>
    <mergeCell ref="C263:C268"/>
    <mergeCell ref="C269:C271"/>
    <mergeCell ref="C272:C274"/>
    <mergeCell ref="C275:C277"/>
    <mergeCell ref="C278:C280"/>
    <mergeCell ref="C281:C286"/>
    <mergeCell ref="C287:C289"/>
    <mergeCell ref="C290:C292"/>
    <mergeCell ref="C293:C295"/>
    <mergeCell ref="C296:C298"/>
    <mergeCell ref="C299:C301"/>
    <mergeCell ref="C302:C304"/>
    <mergeCell ref="C305:C307"/>
    <mergeCell ref="C308:C310"/>
    <mergeCell ref="C311:C313"/>
    <mergeCell ref="C314:C316"/>
    <mergeCell ref="C317:C319"/>
    <mergeCell ref="C320:C322"/>
    <mergeCell ref="C325:C327"/>
    <mergeCell ref="C328:C330"/>
    <mergeCell ref="C331:C333"/>
    <mergeCell ref="C334:C336"/>
    <mergeCell ref="C337:C339"/>
    <mergeCell ref="C340:C342"/>
    <mergeCell ref="C343:C349"/>
    <mergeCell ref="C350:C358"/>
    <mergeCell ref="C359:C364"/>
    <mergeCell ref="C365:C373"/>
    <mergeCell ref="C375:C377"/>
    <mergeCell ref="C378:C382"/>
    <mergeCell ref="C383:C384"/>
    <mergeCell ref="C385:C390"/>
    <mergeCell ref="C391:C393"/>
    <mergeCell ref="C394:C396"/>
    <mergeCell ref="C397:C400"/>
    <mergeCell ref="D3:D9"/>
    <mergeCell ref="D10:D15"/>
    <mergeCell ref="D16:D18"/>
    <mergeCell ref="D19:D21"/>
    <mergeCell ref="D22:D27"/>
    <mergeCell ref="D28:D33"/>
    <mergeCell ref="D34:D39"/>
    <mergeCell ref="D40:D45"/>
    <mergeCell ref="D46:D51"/>
    <mergeCell ref="D52:D57"/>
    <mergeCell ref="D58:D66"/>
    <mergeCell ref="D67:D72"/>
    <mergeCell ref="D73:D75"/>
    <mergeCell ref="D76:D84"/>
    <mergeCell ref="D85:D87"/>
    <mergeCell ref="D88:D93"/>
    <mergeCell ref="D94:D99"/>
    <mergeCell ref="D100:D105"/>
    <mergeCell ref="D106:D111"/>
    <mergeCell ref="D112:D117"/>
    <mergeCell ref="D118:D120"/>
    <mergeCell ref="D121:D123"/>
    <mergeCell ref="D124:D126"/>
    <mergeCell ref="D127:D129"/>
    <mergeCell ref="D130:D132"/>
    <mergeCell ref="D133:D138"/>
    <mergeCell ref="D139:D141"/>
    <mergeCell ref="D142:D144"/>
    <mergeCell ref="D145:D147"/>
    <mergeCell ref="D148:D150"/>
    <mergeCell ref="D151:D153"/>
    <mergeCell ref="D154:D156"/>
    <mergeCell ref="D157:D159"/>
    <mergeCell ref="D160:D162"/>
    <mergeCell ref="D163:D165"/>
    <mergeCell ref="D166:D168"/>
    <mergeCell ref="D169:D171"/>
    <mergeCell ref="D172:D174"/>
    <mergeCell ref="D175:D177"/>
    <mergeCell ref="D178:D180"/>
    <mergeCell ref="D181:D183"/>
    <mergeCell ref="D184:D189"/>
    <mergeCell ref="D190:D195"/>
    <mergeCell ref="D196:D198"/>
    <mergeCell ref="D199:D204"/>
    <mergeCell ref="D205:D210"/>
    <mergeCell ref="D211:D213"/>
    <mergeCell ref="D214:D216"/>
    <mergeCell ref="D217:D225"/>
    <mergeCell ref="D226:D231"/>
    <mergeCell ref="D232:D237"/>
    <mergeCell ref="D238:D243"/>
    <mergeCell ref="D244:D246"/>
    <mergeCell ref="D247:D253"/>
    <mergeCell ref="D254:D259"/>
    <mergeCell ref="D260:D262"/>
    <mergeCell ref="D263:D268"/>
    <mergeCell ref="D269:D271"/>
    <mergeCell ref="D272:D274"/>
    <mergeCell ref="D275:D277"/>
    <mergeCell ref="D278:D280"/>
    <mergeCell ref="D281:D286"/>
    <mergeCell ref="D287:D289"/>
    <mergeCell ref="D290:D292"/>
    <mergeCell ref="D293:D295"/>
    <mergeCell ref="D296:D298"/>
    <mergeCell ref="D299:D301"/>
    <mergeCell ref="D302:D304"/>
    <mergeCell ref="D305:D307"/>
    <mergeCell ref="D308:D310"/>
    <mergeCell ref="D311:D313"/>
    <mergeCell ref="D314:D316"/>
    <mergeCell ref="D317:D319"/>
    <mergeCell ref="D320:D322"/>
    <mergeCell ref="D325:D327"/>
    <mergeCell ref="D328:D330"/>
    <mergeCell ref="D331:D333"/>
    <mergeCell ref="D334:D336"/>
    <mergeCell ref="D337:D339"/>
    <mergeCell ref="D340:D342"/>
    <mergeCell ref="D343:D349"/>
    <mergeCell ref="D350:D358"/>
    <mergeCell ref="D359:D364"/>
    <mergeCell ref="D365:D373"/>
    <mergeCell ref="D375:D377"/>
    <mergeCell ref="D378:D382"/>
    <mergeCell ref="D383:D384"/>
    <mergeCell ref="D385:D390"/>
    <mergeCell ref="D391:D393"/>
    <mergeCell ref="D394:D396"/>
    <mergeCell ref="D397:D400"/>
    <mergeCell ref="E3:E9"/>
    <mergeCell ref="E10:E15"/>
    <mergeCell ref="E16:E18"/>
    <mergeCell ref="E19:E21"/>
    <mergeCell ref="E22:E27"/>
    <mergeCell ref="E28:E33"/>
    <mergeCell ref="E34:E39"/>
    <mergeCell ref="E40:E45"/>
    <mergeCell ref="E46:E51"/>
    <mergeCell ref="E52:E57"/>
    <mergeCell ref="E58:E66"/>
    <mergeCell ref="E67:E72"/>
    <mergeCell ref="E73:E75"/>
    <mergeCell ref="E76:E84"/>
    <mergeCell ref="E85:E87"/>
    <mergeCell ref="E88:E93"/>
    <mergeCell ref="E94:E99"/>
    <mergeCell ref="E100:E105"/>
    <mergeCell ref="E106:E111"/>
    <mergeCell ref="E112:E117"/>
    <mergeCell ref="E118:E120"/>
    <mergeCell ref="E121:E123"/>
    <mergeCell ref="E124:E126"/>
    <mergeCell ref="E127:E129"/>
    <mergeCell ref="E130:E132"/>
    <mergeCell ref="E133:E138"/>
    <mergeCell ref="E139:E141"/>
    <mergeCell ref="E142:E144"/>
    <mergeCell ref="E145:E147"/>
    <mergeCell ref="E148:E150"/>
    <mergeCell ref="E151:E153"/>
    <mergeCell ref="E154:E156"/>
    <mergeCell ref="E157:E159"/>
    <mergeCell ref="E160:E162"/>
    <mergeCell ref="E163:E165"/>
    <mergeCell ref="E166:E168"/>
    <mergeCell ref="E169:E171"/>
    <mergeCell ref="E172:E174"/>
    <mergeCell ref="E175:E177"/>
    <mergeCell ref="E178:E180"/>
    <mergeCell ref="E181:E183"/>
    <mergeCell ref="E184:E189"/>
    <mergeCell ref="E190:E195"/>
    <mergeCell ref="E196:E198"/>
    <mergeCell ref="E199:E204"/>
    <mergeCell ref="E205:E210"/>
    <mergeCell ref="E211:E213"/>
    <mergeCell ref="E214:E216"/>
    <mergeCell ref="E217:E225"/>
    <mergeCell ref="E226:E231"/>
    <mergeCell ref="E232:E237"/>
    <mergeCell ref="E238:E243"/>
    <mergeCell ref="E244:E246"/>
    <mergeCell ref="E247:E253"/>
    <mergeCell ref="E254:E259"/>
    <mergeCell ref="E260:E262"/>
    <mergeCell ref="E263:E268"/>
    <mergeCell ref="E269:E271"/>
    <mergeCell ref="E272:E274"/>
    <mergeCell ref="E275:E277"/>
    <mergeCell ref="E278:E280"/>
    <mergeCell ref="E281:E286"/>
    <mergeCell ref="E287:E289"/>
    <mergeCell ref="E290:E292"/>
    <mergeCell ref="E293:E295"/>
    <mergeCell ref="E296:E298"/>
    <mergeCell ref="E299:E301"/>
    <mergeCell ref="E302:E304"/>
    <mergeCell ref="E305:E307"/>
    <mergeCell ref="E308:E310"/>
    <mergeCell ref="E311:E313"/>
    <mergeCell ref="E314:E316"/>
    <mergeCell ref="E317:E319"/>
    <mergeCell ref="E320:E322"/>
    <mergeCell ref="E325:E327"/>
    <mergeCell ref="E328:E330"/>
    <mergeCell ref="E331:E333"/>
    <mergeCell ref="E334:E336"/>
    <mergeCell ref="E337:E339"/>
    <mergeCell ref="E340:E342"/>
    <mergeCell ref="E343:E349"/>
    <mergeCell ref="E350:E358"/>
    <mergeCell ref="E359:E364"/>
    <mergeCell ref="E365:E373"/>
    <mergeCell ref="E375:E377"/>
    <mergeCell ref="E378:E382"/>
    <mergeCell ref="E383:E384"/>
    <mergeCell ref="E385:E390"/>
    <mergeCell ref="E391:E393"/>
    <mergeCell ref="E394:E396"/>
    <mergeCell ref="E397:E400"/>
    <mergeCell ref="F3:F9"/>
    <mergeCell ref="F10:F15"/>
    <mergeCell ref="F16:F18"/>
    <mergeCell ref="F19:F21"/>
    <mergeCell ref="F22:F27"/>
    <mergeCell ref="F28:F33"/>
    <mergeCell ref="F34:F39"/>
    <mergeCell ref="F40:F45"/>
    <mergeCell ref="F46:F51"/>
    <mergeCell ref="F52:F57"/>
    <mergeCell ref="F58:F66"/>
    <mergeCell ref="F67:F72"/>
    <mergeCell ref="F73:F75"/>
    <mergeCell ref="F76:F84"/>
    <mergeCell ref="F85:F87"/>
    <mergeCell ref="F88:F93"/>
    <mergeCell ref="F94:F99"/>
    <mergeCell ref="F100:F105"/>
    <mergeCell ref="F106:F111"/>
    <mergeCell ref="F112:F117"/>
    <mergeCell ref="F118:F120"/>
    <mergeCell ref="F121:F123"/>
    <mergeCell ref="F124:F126"/>
    <mergeCell ref="F127:F129"/>
    <mergeCell ref="F130:F132"/>
    <mergeCell ref="F133:F138"/>
    <mergeCell ref="F139:F141"/>
    <mergeCell ref="F142:F144"/>
    <mergeCell ref="F145:F147"/>
    <mergeCell ref="F148:F150"/>
    <mergeCell ref="F151:F153"/>
    <mergeCell ref="F154:F156"/>
    <mergeCell ref="F157:F159"/>
    <mergeCell ref="F160:F162"/>
    <mergeCell ref="F163:F165"/>
    <mergeCell ref="F166:F168"/>
    <mergeCell ref="F169:F171"/>
    <mergeCell ref="F172:F174"/>
    <mergeCell ref="F175:F177"/>
    <mergeCell ref="F178:F180"/>
    <mergeCell ref="F181:F183"/>
    <mergeCell ref="F184:F189"/>
    <mergeCell ref="F190:F195"/>
    <mergeCell ref="F196:F198"/>
    <mergeCell ref="F199:F204"/>
    <mergeCell ref="F205:F210"/>
    <mergeCell ref="F211:F213"/>
    <mergeCell ref="F214:F216"/>
    <mergeCell ref="F217:F225"/>
    <mergeCell ref="F226:F231"/>
    <mergeCell ref="F232:F237"/>
    <mergeCell ref="F238:F243"/>
    <mergeCell ref="F244:F246"/>
    <mergeCell ref="F247:F253"/>
    <mergeCell ref="F254:F259"/>
    <mergeCell ref="F260:F262"/>
    <mergeCell ref="F263:F268"/>
    <mergeCell ref="F269:F271"/>
    <mergeCell ref="F272:F274"/>
    <mergeCell ref="F275:F277"/>
    <mergeCell ref="F278:F280"/>
    <mergeCell ref="F281:F286"/>
    <mergeCell ref="F287:F289"/>
    <mergeCell ref="F290:F292"/>
    <mergeCell ref="F293:F295"/>
    <mergeCell ref="F296:F298"/>
    <mergeCell ref="F299:F301"/>
    <mergeCell ref="F302:F304"/>
    <mergeCell ref="F305:F307"/>
    <mergeCell ref="F308:F310"/>
    <mergeCell ref="F311:F313"/>
    <mergeCell ref="F314:F316"/>
    <mergeCell ref="F317:F319"/>
    <mergeCell ref="F320:F322"/>
    <mergeCell ref="F325:F327"/>
    <mergeCell ref="F328:F330"/>
    <mergeCell ref="F331:F333"/>
    <mergeCell ref="F334:F336"/>
    <mergeCell ref="F337:F339"/>
    <mergeCell ref="F340:F342"/>
    <mergeCell ref="F343:F349"/>
    <mergeCell ref="F350:F358"/>
    <mergeCell ref="F359:F364"/>
    <mergeCell ref="F365:F373"/>
    <mergeCell ref="F375:F377"/>
    <mergeCell ref="F378:F382"/>
    <mergeCell ref="F383:F384"/>
    <mergeCell ref="F385:F390"/>
    <mergeCell ref="F391:F393"/>
    <mergeCell ref="F394:F396"/>
    <mergeCell ref="F397:F400"/>
  </mergeCells>
  <conditionalFormatting sqref="H2:I2">
    <cfRule type="duplicateValues" dxfId="0" priority="9"/>
  </conditionalFormatting>
  <conditionalFormatting sqref="H323">
    <cfRule type="duplicateValues" dxfId="0" priority="5"/>
  </conditionalFormatting>
  <conditionalFormatting sqref="H343:H358">
    <cfRule type="duplicateValues" dxfId="0" priority="3"/>
  </conditionalFormatting>
  <conditionalFormatting sqref="H359:H373">
    <cfRule type="duplicateValues" dxfId="0" priority="2"/>
  </conditionalFormatting>
  <conditionalFormatting sqref="H374:H384">
    <cfRule type="duplicateValues" dxfId="0" priority="1"/>
  </conditionalFormatting>
  <conditionalFormatting sqref="H3:H322 H324:H342">
    <cfRule type="duplicateValues" dxfId="0" priority="10"/>
  </conditionalFormatting>
  <printOptions gridLines="1"/>
  <pageMargins left="0.751388888888889" right="0.751388888888889" top="0.747916666666667" bottom="1" header="0.5" footer="0.5"/>
  <pageSetup paperSize="9" orientation="landscape" horizontalDpi="600"/>
  <headerFooter/>
  <rowBreaks count="22" manualBreakCount="22">
    <brk id="21" max="16383" man="1"/>
    <brk id="39" max="16383" man="1"/>
    <brk id="57" max="16383" man="1"/>
    <brk id="75" max="16383" man="1"/>
    <brk id="93" max="16383" man="1"/>
    <brk id="111" max="16383" man="1"/>
    <brk id="129" max="16383" man="1"/>
    <brk id="147" max="16383" man="1"/>
    <brk id="165" max="16383" man="1"/>
    <brk id="183" max="16383" man="1"/>
    <brk id="198" max="16383" man="1"/>
    <brk id="216" max="16383" man="1"/>
    <brk id="231" max="16383" man="1"/>
    <brk id="246" max="16383" man="1"/>
    <brk id="262" max="16383" man="1"/>
    <brk id="280" max="16383" man="1"/>
    <brk id="295" max="16383" man="1"/>
    <brk id="310" max="16383" man="1"/>
    <brk id="327" max="16383" man="1"/>
    <brk id="342" max="16383" man="1"/>
    <brk id="358" max="16383" man="1"/>
    <brk id="3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2023-08-03T07:33:00Z</dcterms:created>
  <dcterms:modified xsi:type="dcterms:W3CDTF">2023-08-05T10:27:54Z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C4223A29D353435FBEF248C9FE2BBAAC</vt:lpwstr>
  </property>
  <property fmtid="{D5CDD505-2E9C-101B-9397-08002B2CF9AE}" pid="3" name="KSOProductBuildVer">
    <vt:lpwstr>2052-11.8.2.11813</vt:lpwstr>
  </property>
</Properties>
</file>